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"/>
    </mc:Choice>
  </mc:AlternateContent>
  <xr:revisionPtr revIDLastSave="0" documentId="13_ncr:1_{14B7A7EB-5965-44F3-8DF7-403E0B8F4CF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<sst xmlns="http://schemas.openxmlformats.org/spreadsheetml/2006/main" count="1173" uniqueCount="274">
  <si>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</si>
  <si>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</si>
  <si>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</si>
  <si>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</si>
  <si>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</si>
  <si>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</si>
  <si>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</si>
  <si>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</si>
  <si>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</si>
  <si>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</si>
  <si>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</si>
  <si>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</si>
  <si>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</si>
  <si>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</si>
  <si>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</si>
  <si>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</si>
  <si>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</si>
  <si>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</si>
  <si>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</si>
  <si>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</si>
  <si>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</si>
  <si>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</si>
  <si>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</si>
  <si>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</si>
  <si>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</si>
  <si>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</si>
  <si>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</si>
  <si>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</si>
  <si>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</si>
  <si>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</si>
  <si>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</si>
  <si>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</si>
  <si>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</si>
  <si>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</si>
  <si>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</si>
  <si>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</si>
  <si>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</si>
  <si>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</si>
  <si>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</si>
  <si>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</si>
  <si>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</si>
  <si>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</si>
  <si>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</si>
  <si>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</si>
  <si>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</si>
  <si>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</si>
  <si>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</si>
  <si>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</si>
  <si>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</si>
  <si>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</si>
  <si>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</si>
  <si>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</si>
  <si>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</si>
  <si>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</si>
  <si>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</si>
  <si>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องค์การบริหารส่วนตำบลนายายอาม</t>
  </si>
  <si>
    <t>นายายอาม</t>
  </si>
  <si>
    <t>จันทบุรี</t>
  </si>
  <si>
    <t>กระทรวงมหาดไทย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</si>
  <si>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</si>
  <si>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</si>
  <si>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</si>
  <si>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วิธีเฉพาะเจาะจง</t>
  </si>
  <si>
    <t>67049096548</t>
  </si>
  <si>
    <t>67029308015</t>
  </si>
  <si>
    <t>67039243443</t>
  </si>
  <si>
    <t>66109365150</t>
  </si>
  <si>
    <t>66119427358</t>
  </si>
  <si>
    <t>67059144381</t>
  </si>
  <si>
    <t>67039064930</t>
  </si>
  <si>
    <t>67019597563</t>
  </si>
  <si>
    <t>66129045122</t>
  </si>
  <si>
    <t>66129041044</t>
  </si>
  <si>
    <t>67039249083</t>
  </si>
  <si>
    <t>67069289322</t>
  </si>
  <si>
    <t>67079170481</t>
  </si>
  <si>
    <t>661129268744</t>
  </si>
  <si>
    <t>67069417161</t>
  </si>
  <si>
    <t>67079190803</t>
  </si>
  <si>
    <t>67069167291</t>
  </si>
  <si>
    <t>67079594693</t>
  </si>
  <si>
    <t>67049438462</t>
  </si>
  <si>
    <t>67049236213</t>
  </si>
  <si>
    <t>67089011752</t>
  </si>
  <si>
    <t>67069290326</t>
  </si>
  <si>
    <t>67069563310</t>
  </si>
  <si>
    <t>67069559787</t>
  </si>
  <si>
    <t>67089009240</t>
  </si>
  <si>
    <t>677079489310</t>
  </si>
  <si>
    <t>67007579304</t>
  </si>
  <si>
    <t>67039077841</t>
  </si>
  <si>
    <t>นายชิตพล คำสอน</t>
  </si>
  <si>
    <t>หจก.เพชรจินดาจันทบุรี</t>
  </si>
  <si>
    <t>นายบุญทัน ภาคสุข</t>
  </si>
  <si>
    <t>บริษัท พรีเมียร์ ไลท์ติ้ง จำกัด</t>
  </si>
  <si>
    <t>หจก.ผลจิณฎา การโยธา</t>
  </si>
  <si>
    <t>หจก.ชัยณรงค์ คอนสตรัคชั่น จันทบรี</t>
  </si>
  <si>
    <t>นายสุรชัย ผาวันดี</t>
  </si>
  <si>
    <t>หจก.ไพรัชคอมพิวเตอร์ แอนด์ โอ.เอ คอมมิวนิเคชั่น.</t>
  </si>
  <si>
    <t>ร้านช่างอั้ม</t>
  </si>
  <si>
    <t>นายกัจจาวุธ เสนาสวัสดิ์</t>
  </si>
  <si>
    <t>บริษัท ไมตรีจิต จันทบุรี จำกัด</t>
  </si>
  <si>
    <t>บริษัท ไทยวิทยุ 2556</t>
  </si>
  <si>
    <t>โครงการปรับปรุงถนนลาดยาง สายหนองตาหงุ่น - ทรัพย์เจริญ หมู่ที่ 3 บ้านเนินสถิต ต.นายายอาม อ.นายายอาม จ.จันทบุรี</t>
  </si>
  <si>
    <t>โครงการปรับปรุงถนนลาดยาง สายหนองตาหงุ่น หมู่ที่ 6,9 และ หมู่ที่ 13 ต.นายายอาม อ.นายายอาม จ.จันทบุรี</t>
  </si>
  <si>
    <t>โครงการก่อสร้างถนนลาดยาง สายวัดป่าธรรมสุข ซอย 6 หมู่ที่ 12 เชื่อม หมู่ที่ 3 ต.นายายอาม อ.นายายอาม จ.จันทบุรี</t>
  </si>
  <si>
    <t>โครงการปรับปรุงถนนลาดยาง สายหนองน้ำขาว หมู่ที่ 14 ต.นายายอาม อ.นายายอาม จ.จันทบุรี</t>
  </si>
  <si>
    <t>โครงการก่อสร้างถนนลาดยาง สายข้างวัดโพธิ์ลังกา หมู่ที่ 13 บ้านห้วงหิน ต.นายายอาม อ.นายายอามม จ.จันทบุรี</t>
  </si>
  <si>
    <t>โครงการขุดลอกหนองสามผาน (ตอนบน) หมู่ที่ 5,14,15 ต.นายายอาม อ.นายายอาม จ.จันทบุรี</t>
  </si>
  <si>
    <t>โครงการติดตั้งไฟฟ้าส่องสว่างทางสาธารณประโยชน์ถนนสายหนองตาหงุ่น - ทรัพย์เจริญ หมู่ที่ 3 บ้านเนินสถิต ต.นายายอาม อ.นายายอาม จ.จันทบุรี</t>
  </si>
  <si>
    <t xml:space="preserve">โครงการก่อสร้างถนนคอนกรีตเสริมเหล็ก สายทรัพย์จันทร์ - วารีอุทิศ หมู่ที่ 11 บ้านเนินสถิต ต.นายายอาม อ.นายายอาม จ.จันทบุรี </t>
  </si>
  <si>
    <t>โครงการก่อสร้างถนนลาดยาง สายหนองโสม หมู่ที่ 15 บ้านหนองโสม ต.นายายอาม อ.นายายอาม จ.จันทบุรี</t>
  </si>
  <si>
    <t>โครงการก่อสร้างถนนลาดยาง สายต้นกระบก - วัดป่าคีรีเขต หมู่ที่ 7 บ้านต้นกระบก ต.นายายอาม อ.นายายอาม จ.จันทบุรี</t>
  </si>
  <si>
    <t>จัดซื้อเครื่องเสียงพร้อมลำโพง (สำนักปลัด)</t>
  </si>
  <si>
    <t>จัดซื้อเครื่องคอมพิวเตอร์สำหรับประมวลผลแบบที่ 2 (กองคลัง)</t>
  </si>
  <si>
    <t>จัดซื้อเคาน์เตอร์และโต๊ะพับขาเหล็ก (สำนักปลัด)</t>
  </si>
  <si>
    <t>จัดซื้อเก้าอี้สำนักงาน (สำนักปลัด)</t>
  </si>
  <si>
    <t>จัดซื้อเครื่องพิมพ์ Multifuntion เลเซอร์ (สำนักปลัด)</t>
  </si>
  <si>
    <t>จัดซื้อรถเข็นชนิดนอนประจำรถกู้ชีพ</t>
  </si>
  <si>
    <t>จัดซื้อกล้องวัดระดับ (กองช่าง)</t>
  </si>
  <si>
    <t>จัดซื้อเครื่องตัดหญ้าแบบข้อแข็ง</t>
  </si>
  <si>
    <t>จัดซื้อโทรทัศน์ แอล อี ดี (สำนักปลัด)</t>
  </si>
  <si>
    <t>จัดซื้อเครื่องพิมพ์ Multifuntion เลเซอร์ (กองสาธารณสุขฯ)</t>
  </si>
  <si>
    <t>จัดซื้อพัดลมติดฝาผนัง (สำนักปลัด)</t>
  </si>
  <si>
    <t>เครื่องพิมพ์ฉีดหมึก (กองคลัง)</t>
  </si>
  <si>
    <t>จัดซื้อเลื่อยโซ่ยนต์</t>
  </si>
  <si>
    <t>จัดซื้อเครื่องสำรองไฟฟ้า (กองคลัง)</t>
  </si>
  <si>
    <t>จัดซื้อตู้บานเลื่อน (กองช่าง)</t>
  </si>
  <si>
    <t>จัดซื้อเครื่องพิมพ์แบบฉีดหมึก</t>
  </si>
  <si>
    <t>จัดซื้อเก้าอี้สำนักงาน (กองช่าง)</t>
  </si>
  <si>
    <t>จัดซื้อโต๊ะทำงาน (กองช่าง)</t>
  </si>
  <si>
    <t>จัดซื้อวัสดุก่อสร้าง</t>
  </si>
  <si>
    <t>นายศราตรา มีประเสริฐ</t>
  </si>
  <si>
    <t>66109330839</t>
  </si>
  <si>
    <t>66109293750</t>
  </si>
  <si>
    <t>66109054213</t>
  </si>
  <si>
    <t>สหกรณ์โคนมเมืองจันท์</t>
  </si>
  <si>
    <t>จัดซื้อวัสดุงานบ้านงานครัว อาหารเสริม (นม) (ตั้งแต่วันที่ 1 - 31 ตุลาคม 2566 )</t>
  </si>
  <si>
    <t>จัดซื้อวัสดุงานบ้านงานครัว อาหารเสริม (นม) (ตั้งแต่วันที่ 1 - 30 พฤศจิกายน 2566 )</t>
  </si>
  <si>
    <t>67079493512</t>
  </si>
  <si>
    <t>67059150381</t>
  </si>
  <si>
    <t>67069026255</t>
  </si>
  <si>
    <t>66109122327</t>
  </si>
  <si>
    <t>66119013912</t>
  </si>
  <si>
    <t>67049066391</t>
  </si>
  <si>
    <t>67079124087</t>
  </si>
  <si>
    <t>66119242366</t>
  </si>
  <si>
    <t>66129224191</t>
  </si>
  <si>
    <t>66119006381</t>
  </si>
  <si>
    <t>67079097181</t>
  </si>
  <si>
    <t>66129200058</t>
  </si>
  <si>
    <t>67029060101</t>
  </si>
  <si>
    <t>67069086805</t>
  </si>
  <si>
    <t>66119304014</t>
  </si>
  <si>
    <t>6701913055</t>
  </si>
  <si>
    <t>67079498314</t>
  </si>
  <si>
    <t>67059753823</t>
  </si>
  <si>
    <t>67029495313</t>
  </si>
  <si>
    <t>67099580621</t>
  </si>
  <si>
    <t>67099459915</t>
  </si>
  <si>
    <t>อู่อ๊อดการช่าง</t>
  </si>
  <si>
    <t>นายบุญฤทธิ์ อ่วมรอด</t>
  </si>
  <si>
    <t>บริษัท อิ๊งค์คอร์ปอเรชั่น จำกัด</t>
  </si>
  <si>
    <t>นางสาวบุญสืบ แสงจันทร์</t>
  </si>
  <si>
    <t>ร้านหอมสวัสดิ์ทำป้าย</t>
  </si>
  <si>
    <t>บริษัท เอ็ม ยู พี วีล จำกัด</t>
  </si>
  <si>
    <t>ร้านกราฟฟิกดีไซน์ จันทบุรี</t>
  </si>
  <si>
    <t>ร้าน ส.ไดนาโม - แอร์</t>
  </si>
  <si>
    <t>นางอำพร บุญเลิศ</t>
  </si>
  <si>
    <t>นายทวีวัฒน์ แซ่ลี้</t>
  </si>
  <si>
    <t>นายราชวัติ สระบัว</t>
  </si>
  <si>
    <t>นายประเดิม ศรีตะปัญญะ</t>
  </si>
  <si>
    <t>จ้างเหมาซ่อมรถขุดไฮดรอลิกตีนตะขาบ หมายเลขทะเบียน ตค -1750 จันทบุรี่</t>
  </si>
  <si>
    <t>จ้างเหมาซ่อมรถบรรทุกขยะ หมายเลขทะเบียน 81-6903 จันทบุรี</t>
  </si>
  <si>
    <t xml:space="preserve">จ้างเหมาซ่อมรถยนต์ส่วนกลาง หมายเลขทะเบียน กง - 5664 จันทบุรี </t>
  </si>
  <si>
    <t>เช่าเครื่องถ่ายเอกสาร (ตั้งแต่วันที่ 16 ต.ค. 66 - 30 ก.ย. 67)</t>
  </si>
  <si>
    <t xml:space="preserve">จ้างเหมาบริการรถตู้โดยสารปรับอากาศรับจ้างไม่ประจำทาง </t>
  </si>
  <si>
    <t>จ้างเหมาทำป้ายไวนิลพร้อมติดตั้งกิจกรรมป้องกันและลดอุบัติเหตุในช่วงเทศกาล สำคัญ 7 วันอันตราย</t>
  </si>
  <si>
    <t>จ้างเหมาซ่อมรถบรรทุกขยะ หมายเลขทะเบียน 81-2357 จันทบุรี</t>
  </si>
  <si>
    <t>จ้างเหมาซ่อมรถยนต์ส่วนกลาง หมายเลขทะเบียน กธ - 6997 จันทบุรี</t>
  </si>
  <si>
    <t>จ้างเหมาจัดทำป้ายสภาองค์การบริหารส่วนตำบลนายายอาม ,คณะผู้บริหารฯและป้ายทำเนียบ</t>
  </si>
  <si>
    <t xml:space="preserve">จ้างเหมาจัดทำป้ายนิทรรศการงานรากฐานทรัพยากรท้องถิ่น </t>
  </si>
  <si>
    <t>จ้างเหมาซ่อมรถบรรทุกน้ำเอนกประสงค์ หมายเลขทะเบียน 81-3614 จันทบุรี</t>
  </si>
  <si>
    <t xml:space="preserve">จ้างเหมาซ่อมรถกระบะบรรทุก (มีเครื่องทุ่นแรง) หมายเลขทะเบียน 81-5096 จันทบุรี </t>
  </si>
  <si>
    <t xml:space="preserve">จ้างเหมาซ่อมวิทยุสื่อสารเคลื่อนที่ประจำรถบรรทุกน้ำเอนกประสงค์ หมายเลขครุภัณฑ์ 494-52-0002 </t>
  </si>
  <si>
    <t>จ้างเหมาติดตั้งไฟส่องสว่าง,เวที,เครื่องเสียง โครงการลอยกระทง</t>
  </si>
  <si>
    <t xml:space="preserve">จ้างเหมาซ่อมเทรเลอร์ หมายเลขครุภัณฑ์ 013-55-0001 (กองช่าง) </t>
  </si>
  <si>
    <t>จ้างเหมาจัดทำป้ายไวนิลพระบรมฉายาลักษณ์ พร้อมติดตั้ง</t>
  </si>
  <si>
    <t>จ้างเหมาซ่อมรถขุดไฮดรอลิกตีนตะขาบ หมายเลขทะเบียน ตค -1750 จันทบุรี</t>
  </si>
  <si>
    <t>จ้างเหมาเช่าอุปกรณ์ไฟฟ้าพร้อมติดตั้งกิจกรรมป้องกันและลดอุบัติเหตุในช่วงเทศกาลสำคัญ 7 วันอันตราย</t>
  </si>
  <si>
    <t>จ้างเหมาซ่อมเครื่องปรับอากาศ หมายเลขครุภัณฑ์ 420-57-0013 (กองการศึกษาฯ)</t>
  </si>
  <si>
    <t>จ้างเหมาซ่อมรถกระบะบรรทุก (แบบยกได้) หมายเลขทะเบียน 80-8340 จันทบุรี</t>
  </si>
  <si>
    <t>จ้างเหมารถไถฟาร์มแทรคเตอร์ หมายเลขทะเบียน ตค - 5643</t>
  </si>
  <si>
    <t>จ้างเหมาซ่อมเครื่องพ่นหมอกควัน หมายเลขครุภัณฑ์ 059-49-0001 (กองสาธารณสุขฯ)</t>
  </si>
  <si>
    <t>จ้างเหมาซ่อมเครื่องปรับอากาศ หมายเลขครุภัณฑ์ 420-52-0009 (สำนักปลัด)</t>
  </si>
  <si>
    <t>จ้างเหมาทำป้ายสติกเกอร์ฟิวเจอร์บอร์ด</t>
  </si>
  <si>
    <t>จ้างเหมาซ่อมรถยนต์ส่วนกลาง หมายเลขทะเบียน กค - 3904 จันทบุรี</t>
  </si>
  <si>
    <t>จ้างเหมาซ่อมเครื่องปรับอากาศ หมายเลขครุภัณฑ์ 420-58-0015 และ 420-60-0016 (สำนักปลัด)</t>
  </si>
  <si>
    <t>6701958042</t>
  </si>
  <si>
    <t>67019071448</t>
  </si>
  <si>
    <t>6701938913</t>
  </si>
  <si>
    <t>67079137781</t>
  </si>
  <si>
    <t>67049392256</t>
  </si>
  <si>
    <t>67029394264</t>
  </si>
  <si>
    <t>67029379926</t>
  </si>
  <si>
    <t>67019427297</t>
  </si>
  <si>
    <t>67069433936</t>
  </si>
  <si>
    <t>670694233936</t>
  </si>
  <si>
    <t>67069443306</t>
  </si>
  <si>
    <t>67019546807</t>
  </si>
  <si>
    <t>661129204892</t>
  </si>
  <si>
    <t>67059111970</t>
  </si>
  <si>
    <t>67019137432</t>
  </si>
  <si>
    <t>67079370868</t>
  </si>
  <si>
    <t>670995004527</t>
  </si>
  <si>
    <t>67049113323</t>
  </si>
  <si>
    <t>661292028119</t>
  </si>
  <si>
    <t>67019544781</t>
  </si>
  <si>
    <t>นายสนธยา แก่นสงค์</t>
  </si>
  <si>
    <t>นายสุเทพ เลิศธัญญา</t>
  </si>
  <si>
    <t>นายจีระวัฒน์ ภูมิสิทธิ์</t>
  </si>
  <si>
    <t>นายวิษณุ นาคปั้น</t>
  </si>
  <si>
    <t>นางสาวลลิตา เซ็งชื่น</t>
  </si>
  <si>
    <t>นายศุภชัย ลิมป์สภาพกสิผล</t>
  </si>
  <si>
    <t>67079667806</t>
  </si>
  <si>
    <t>67059035357</t>
  </si>
  <si>
    <t>670690806805</t>
  </si>
  <si>
    <t>67049383151</t>
  </si>
  <si>
    <t>67059351118</t>
  </si>
  <si>
    <t>67049124802</t>
  </si>
  <si>
    <t>67019425047</t>
  </si>
  <si>
    <t>67079178007</t>
  </si>
  <si>
    <t>67059584743</t>
  </si>
  <si>
    <t>67049227446</t>
  </si>
  <si>
    <t>67019540598</t>
  </si>
  <si>
    <t>670149432813</t>
  </si>
  <si>
    <t>67079082535</t>
  </si>
  <si>
    <t>66129442904</t>
  </si>
  <si>
    <t>67039409623</t>
  </si>
  <si>
    <t>66129158166</t>
  </si>
  <si>
    <t>66129057710</t>
  </si>
  <si>
    <t>67059041512</t>
  </si>
  <si>
    <t>67029545986</t>
  </si>
  <si>
    <t>67079558958</t>
  </si>
  <si>
    <t>นายอรุณ พวงบุญชู</t>
  </si>
  <si>
    <t>จ้างเหมาจัดทำป้ายแผ่นพลาสวู้ด , ป้าย ศพด.อบต.นายายอาม</t>
  </si>
  <si>
    <t>จ้างเหมาเช่าเต้นท์ในกิจกรรมป้องกันและลดอุบัติเหตุในช่วงเทศกาลสำคัญ 7 วันอันตราย</t>
  </si>
  <si>
    <t>จ้างเหมาคอมพิวเตอร์ หมายเลขครุภัณฑ์ 416-53-0018 (กองการศึกษาฯ)</t>
  </si>
  <si>
    <t>จ้างเหมาซ่อมเครื่องปริ้นเตอร์ หมายเลขครุภัณฑ์ 477-64-0024 (กองการศึกษาฯ)</t>
  </si>
  <si>
    <t>จ้างเหมาซ่อมรถพยาบาลฉุกเฉิน (กู้ชีพ) กม 9472</t>
  </si>
  <si>
    <t>จ้างเหมาซ่อมเครื่องสำรองไฟฟ้า หมายเลขครุภัณฑ์  485-64-0020  (กองช่าง)</t>
  </si>
  <si>
    <t>จ้างเหมาจัดทำตรายาง (กองการศึกษาฯ)</t>
  </si>
  <si>
    <t xml:space="preserve">จ้างเหมารถกระบะบรรทุก (แบบยกได้) หมายเลขทะเบียน 80-8340 </t>
  </si>
  <si>
    <t xml:space="preserve">จ้างเหมาซ่อมรถไถฟาร์มแทรคเตอร์ หมายเลขทะเบียนน ตค - 5643 จันทบุรี </t>
  </si>
  <si>
    <t>จ้างเหมาทำป้ายแผ่นอะคิลิก กิจกรรมปลูกต้นไม้</t>
  </si>
  <si>
    <t xml:space="preserve">จ้างเหมาจัดทำตรายาง </t>
  </si>
  <si>
    <t>จ้างเหมาซ่อมเครื่องคอมพิวเตอร์ หมายเลขครุภัณฑ์ 416-56-0021 (กองการศึกษาฯ)</t>
  </si>
  <si>
    <t>จ้างเหมาซ่อมรถยนต์พ่วงข้าง หมายเลขทะเบียน 1 กท 2863 จันทบุรี</t>
  </si>
  <si>
    <t>จ้างเหมาซ่อมรถยนต์ทะเบียน กง -5664 จันทบุรี</t>
  </si>
  <si>
    <t>จ้างเหมาจัดทำตรายาง</t>
  </si>
  <si>
    <t>67019548578</t>
  </si>
  <si>
    <t>66129207454</t>
  </si>
  <si>
    <t>67019139861</t>
  </si>
  <si>
    <t>67079332316</t>
  </si>
  <si>
    <t>66109123701</t>
  </si>
  <si>
    <t>67029377907</t>
  </si>
  <si>
    <t>นายชัยพจน์ พีระคัม</t>
  </si>
  <si>
    <t>น.ส.สิริพันธ์ วงศ์แหลมสิงห์</t>
  </si>
  <si>
    <t>ข้อบัญญัติงบประมาณรายจ่ายประจำปี พ.ศ. 2567</t>
  </si>
  <si>
    <t>เงินทุนสำรองสะสม</t>
  </si>
  <si>
    <t>งบกลาง</t>
  </si>
  <si>
    <t>กันเงิน ปี 2566</t>
  </si>
  <si>
    <t>กันเงิน ปี 2565</t>
  </si>
  <si>
    <t>เงินอุดหนุนเฉพาะกิจ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</si>
</sst>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500000000000000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103</v>
      </c>
      <c r="I2" s="24">
        <v>7997000</v>
      </c>
      <c r="J2" s="21" t="s">
        <v>273</v>
      </c>
      <c r="K2" s="21" t="s">
        <v>60</v>
      </c>
      <c r="L2" s="21" t="s">
        <v>61</v>
      </c>
      <c r="M2" s="24">
        <v>7997000</v>
      </c>
      <c r="N2" s="23">
        <v>7835000</v>
      </c>
      <c r="O2" s="21" t="s">
        <v>92</v>
      </c>
      <c r="P2" s="22" t="s">
        <v>63</v>
      </c>
    </row>
    <row r="3" spans="1:16" ht="72" x14ac:dyDescent="0.5500000000000000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104</v>
      </c>
      <c r="I3" s="24">
        <v>2586000</v>
      </c>
      <c r="J3" s="21" t="s">
        <v>272</v>
      </c>
      <c r="K3" s="21" t="s">
        <v>60</v>
      </c>
      <c r="L3" s="21" t="s">
        <v>61</v>
      </c>
      <c r="M3" s="24">
        <v>2586000</v>
      </c>
      <c r="N3" s="23">
        <v>2330000</v>
      </c>
      <c r="O3" s="21" t="s">
        <v>92</v>
      </c>
      <c r="P3" s="22" t="s">
        <v>64</v>
      </c>
    </row>
    <row r="4" spans="1:16" ht="72" x14ac:dyDescent="0.5500000000000000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105</v>
      </c>
      <c r="I4" s="24">
        <v>1273000</v>
      </c>
      <c r="J4" s="21" t="s">
        <v>271</v>
      </c>
      <c r="K4" s="21" t="s">
        <v>60</v>
      </c>
      <c r="L4" s="21" t="s">
        <v>61</v>
      </c>
      <c r="M4" s="24">
        <v>1273000</v>
      </c>
      <c r="N4" s="23">
        <v>1220000</v>
      </c>
      <c r="O4" s="21" t="s">
        <v>92</v>
      </c>
      <c r="P4" s="22" t="s">
        <v>65</v>
      </c>
    </row>
    <row r="5" spans="1:16" ht="72" x14ac:dyDescent="0.5500000000000000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106</v>
      </c>
      <c r="I5" s="24">
        <v>908000</v>
      </c>
      <c r="J5" s="21" t="s">
        <v>269</v>
      </c>
      <c r="K5" s="21" t="s">
        <v>60</v>
      </c>
      <c r="L5" s="21" t="s">
        <v>61</v>
      </c>
      <c r="M5" s="24">
        <v>908000</v>
      </c>
      <c r="N5" s="23">
        <v>875000</v>
      </c>
      <c r="O5" s="21" t="s">
        <v>92</v>
      </c>
      <c r="P5" s="22" t="s">
        <v>66</v>
      </c>
    </row>
    <row r="6" spans="1:16" ht="72" x14ac:dyDescent="0.5500000000000000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107</v>
      </c>
      <c r="I6" s="24">
        <v>823000</v>
      </c>
      <c r="J6" s="21" t="s">
        <v>269</v>
      </c>
      <c r="K6" s="21" t="s">
        <v>60</v>
      </c>
      <c r="L6" s="21" t="s">
        <v>61</v>
      </c>
      <c r="M6" s="24">
        <v>823000</v>
      </c>
      <c r="N6" s="23">
        <v>808000</v>
      </c>
      <c r="O6" s="21" t="s">
        <v>92</v>
      </c>
      <c r="P6" s="22" t="s">
        <v>67</v>
      </c>
    </row>
    <row r="7" spans="1:16" ht="72" x14ac:dyDescent="0.5500000000000000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108</v>
      </c>
      <c r="I7" s="24">
        <v>500000</v>
      </c>
      <c r="J7" s="21" t="s">
        <v>270</v>
      </c>
      <c r="K7" s="21" t="s">
        <v>60</v>
      </c>
      <c r="L7" s="21" t="s">
        <v>62</v>
      </c>
      <c r="M7" s="24">
        <v>500000</v>
      </c>
      <c r="N7" s="23">
        <v>499000</v>
      </c>
      <c r="O7" s="21" t="s">
        <v>93</v>
      </c>
      <c r="P7" s="22" t="s">
        <v>68</v>
      </c>
    </row>
    <row r="8" spans="1:16" ht="120" x14ac:dyDescent="0.5500000000000000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109</v>
      </c>
      <c r="I8" s="24">
        <v>500000</v>
      </c>
      <c r="J8" s="21" t="s">
        <v>268</v>
      </c>
      <c r="K8" s="21" t="s">
        <v>60</v>
      </c>
      <c r="L8" s="21" t="s">
        <v>62</v>
      </c>
      <c r="M8" s="24">
        <v>500000</v>
      </c>
      <c r="N8" s="23">
        <v>499000</v>
      </c>
      <c r="O8" s="21" t="s">
        <v>94</v>
      </c>
      <c r="P8" s="22" t="s">
        <v>69</v>
      </c>
    </row>
    <row r="9" spans="1:16" ht="96" x14ac:dyDescent="0.5500000000000000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110</v>
      </c>
      <c r="I9" s="24">
        <v>497000</v>
      </c>
      <c r="J9" s="21" t="s">
        <v>271</v>
      </c>
      <c r="K9" s="21" t="s">
        <v>60</v>
      </c>
      <c r="L9" s="21" t="s">
        <v>62</v>
      </c>
      <c r="M9" s="24">
        <v>497000</v>
      </c>
      <c r="N9" s="24">
        <v>497000</v>
      </c>
      <c r="O9" s="21" t="s">
        <v>95</v>
      </c>
      <c r="P9" s="22" t="s">
        <v>70</v>
      </c>
    </row>
    <row r="10" spans="1:16" ht="72" x14ac:dyDescent="0.5500000000000000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111</v>
      </c>
      <c r="I10" s="24">
        <v>449000</v>
      </c>
      <c r="J10" s="21" t="s">
        <v>269</v>
      </c>
      <c r="K10" s="21" t="s">
        <v>60</v>
      </c>
      <c r="L10" s="21" t="s">
        <v>62</v>
      </c>
      <c r="M10" s="24">
        <v>449000</v>
      </c>
      <c r="N10" s="24">
        <v>449000</v>
      </c>
      <c r="O10" s="21" t="s">
        <v>96</v>
      </c>
      <c r="P10" s="22" t="s">
        <v>71</v>
      </c>
    </row>
    <row r="11" spans="1:16" ht="96" x14ac:dyDescent="0.5500000000000000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112</v>
      </c>
      <c r="I11" s="24">
        <v>361000</v>
      </c>
      <c r="J11" s="21" t="s">
        <v>269</v>
      </c>
      <c r="K11" s="21" t="s">
        <v>60</v>
      </c>
      <c r="L11" s="21" t="s">
        <v>62</v>
      </c>
      <c r="M11" s="24">
        <v>361000</v>
      </c>
      <c r="N11" s="24">
        <v>361000</v>
      </c>
      <c r="O11" s="21" t="s">
        <v>96</v>
      </c>
      <c r="P11" s="22" t="s">
        <v>72</v>
      </c>
    </row>
    <row r="12" spans="1:16" ht="96" x14ac:dyDescent="0.5500000000000000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113</v>
      </c>
      <c r="I12" s="24">
        <v>79800</v>
      </c>
      <c r="J12" s="21" t="s">
        <v>268</v>
      </c>
      <c r="K12" s="21" t="s">
        <v>60</v>
      </c>
      <c r="L12" s="21" t="s">
        <v>62</v>
      </c>
      <c r="M12" s="24">
        <v>79800</v>
      </c>
      <c r="N12" s="24">
        <v>79800</v>
      </c>
      <c r="O12" s="21" t="s">
        <v>97</v>
      </c>
      <c r="P12" s="22" t="s">
        <v>73</v>
      </c>
    </row>
    <row r="13" spans="1:16" ht="96" x14ac:dyDescent="0.5500000000000000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114</v>
      </c>
      <c r="I13" s="24">
        <v>62000</v>
      </c>
      <c r="J13" s="21" t="s">
        <v>268</v>
      </c>
      <c r="K13" s="21" t="s">
        <v>60</v>
      </c>
      <c r="L13" s="21" t="s">
        <v>62</v>
      </c>
      <c r="M13" s="24">
        <v>62000</v>
      </c>
      <c r="N13" s="24">
        <v>62000</v>
      </c>
      <c r="O13" s="21" t="s">
        <v>98</v>
      </c>
      <c r="P13" s="22" t="s">
        <v>74</v>
      </c>
    </row>
    <row r="14" spans="1:16" ht="96" x14ac:dyDescent="0.5500000000000000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115</v>
      </c>
      <c r="I14" s="24">
        <v>50000</v>
      </c>
      <c r="J14" s="21" t="s">
        <v>268</v>
      </c>
      <c r="K14" s="21" t="s">
        <v>60</v>
      </c>
      <c r="L14" s="21" t="s">
        <v>62</v>
      </c>
      <c r="M14" s="24">
        <v>50000</v>
      </c>
      <c r="N14" s="24">
        <v>50000</v>
      </c>
      <c r="O14" s="21" t="s">
        <v>91</v>
      </c>
      <c r="P14" s="22" t="s">
        <v>75</v>
      </c>
    </row>
    <row r="15" spans="1:16" ht="96" x14ac:dyDescent="0.5500000000000000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116</v>
      </c>
      <c r="I15" s="24">
        <v>49000</v>
      </c>
      <c r="J15" s="21" t="s">
        <v>268</v>
      </c>
      <c r="K15" s="21" t="s">
        <v>60</v>
      </c>
      <c r="L15" s="21" t="s">
        <v>62</v>
      </c>
      <c r="M15" s="24">
        <v>49000</v>
      </c>
      <c r="N15" s="24">
        <v>49000</v>
      </c>
      <c r="O15" s="21" t="s">
        <v>91</v>
      </c>
      <c r="P15" s="22" t="s">
        <v>76</v>
      </c>
    </row>
    <row r="16" spans="1:16" ht="96" x14ac:dyDescent="0.5500000000000000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117</v>
      </c>
      <c r="I16" s="24">
        <v>44800</v>
      </c>
      <c r="J16" s="21" t="s">
        <v>268</v>
      </c>
      <c r="K16" s="21" t="s">
        <v>60</v>
      </c>
      <c r="L16" s="21" t="s">
        <v>62</v>
      </c>
      <c r="M16" s="24">
        <v>44800</v>
      </c>
      <c r="N16" s="24">
        <v>44800</v>
      </c>
      <c r="O16" s="21" t="s">
        <v>98</v>
      </c>
      <c r="P16" s="22" t="s">
        <v>77</v>
      </c>
    </row>
    <row r="17" spans="1:16" ht="96" x14ac:dyDescent="0.5500000000000000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118</v>
      </c>
      <c r="I17" s="24">
        <v>40000</v>
      </c>
      <c r="J17" s="21" t="s">
        <v>268</v>
      </c>
      <c r="K17" s="21" t="s">
        <v>60</v>
      </c>
      <c r="L17" s="21" t="s">
        <v>62</v>
      </c>
      <c r="M17" s="24">
        <v>40000</v>
      </c>
      <c r="N17" s="24">
        <v>40000</v>
      </c>
      <c r="O17" s="21" t="s">
        <v>99</v>
      </c>
      <c r="P17" s="22" t="s">
        <v>88</v>
      </c>
    </row>
    <row r="18" spans="1:16" ht="96" x14ac:dyDescent="0.5500000000000000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119</v>
      </c>
      <c r="I18" s="24">
        <v>30200</v>
      </c>
      <c r="J18" s="21" t="s">
        <v>268</v>
      </c>
      <c r="K18" s="21" t="s">
        <v>60</v>
      </c>
      <c r="L18" s="21" t="s">
        <v>62</v>
      </c>
      <c r="M18" s="24">
        <v>30200</v>
      </c>
      <c r="N18" s="24">
        <v>30200</v>
      </c>
      <c r="O18" s="21" t="s">
        <v>100</v>
      </c>
      <c r="P18" s="22" t="s">
        <v>78</v>
      </c>
    </row>
    <row r="19" spans="1:16" ht="96" x14ac:dyDescent="0.5500000000000000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120</v>
      </c>
      <c r="I19" s="24">
        <v>28500</v>
      </c>
      <c r="J19" s="21" t="s">
        <v>268</v>
      </c>
      <c r="K19" s="21" t="s">
        <v>60</v>
      </c>
      <c r="L19" s="21" t="s">
        <v>62</v>
      </c>
      <c r="M19" s="24">
        <v>28500</v>
      </c>
      <c r="N19" s="24">
        <v>28500</v>
      </c>
      <c r="O19" s="21" t="s">
        <v>101</v>
      </c>
      <c r="P19" s="22" t="s">
        <v>89</v>
      </c>
    </row>
    <row r="20" spans="1:16" ht="96" x14ac:dyDescent="0.5500000000000000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121</v>
      </c>
      <c r="I20" s="24">
        <v>22000</v>
      </c>
      <c r="J20" s="21" t="s">
        <v>268</v>
      </c>
      <c r="K20" s="21" t="s">
        <v>60</v>
      </c>
      <c r="L20" s="21" t="s">
        <v>62</v>
      </c>
      <c r="M20" s="24">
        <v>22000</v>
      </c>
      <c r="N20" s="24">
        <v>22000</v>
      </c>
      <c r="O20" s="21" t="s">
        <v>91</v>
      </c>
      <c r="P20" s="22" t="s">
        <v>79</v>
      </c>
    </row>
    <row r="21" spans="1:16" ht="96" x14ac:dyDescent="0.5500000000000000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122</v>
      </c>
      <c r="I21" s="24">
        <v>20200</v>
      </c>
      <c r="J21" s="21" t="s">
        <v>268</v>
      </c>
      <c r="K21" s="21" t="s">
        <v>60</v>
      </c>
      <c r="L21" s="21" t="s">
        <v>62</v>
      </c>
      <c r="M21" s="24">
        <v>20200</v>
      </c>
      <c r="N21" s="24">
        <v>20200</v>
      </c>
      <c r="O21" s="21" t="s">
        <v>98</v>
      </c>
      <c r="P21" s="22" t="s">
        <v>80</v>
      </c>
    </row>
    <row r="22" spans="1:16" ht="96" x14ac:dyDescent="0.5500000000000000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123</v>
      </c>
      <c r="I22" s="24">
        <v>12000</v>
      </c>
      <c r="J22" s="21" t="s">
        <v>268</v>
      </c>
      <c r="K22" s="21" t="s">
        <v>60</v>
      </c>
      <c r="L22" s="21" t="s">
        <v>62</v>
      </c>
      <c r="M22" s="24">
        <v>12000</v>
      </c>
      <c r="N22" s="24">
        <v>12000</v>
      </c>
      <c r="O22" s="21" t="s">
        <v>91</v>
      </c>
      <c r="P22" s="22" t="s">
        <v>81</v>
      </c>
    </row>
    <row r="23" spans="1:16" ht="96" x14ac:dyDescent="0.5500000000000000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124</v>
      </c>
      <c r="I23" s="24">
        <v>12000</v>
      </c>
      <c r="J23" s="21" t="s">
        <v>268</v>
      </c>
      <c r="K23" s="21" t="s">
        <v>60</v>
      </c>
      <c r="L23" s="21" t="s">
        <v>62</v>
      </c>
      <c r="M23" s="24">
        <v>12000</v>
      </c>
      <c r="N23" s="24">
        <v>12000</v>
      </c>
      <c r="O23" s="21" t="s">
        <v>98</v>
      </c>
      <c r="P23" s="22" t="s">
        <v>82</v>
      </c>
    </row>
    <row r="24" spans="1:16" ht="96" x14ac:dyDescent="0.5500000000000000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125</v>
      </c>
      <c r="I24" s="24">
        <v>9000</v>
      </c>
      <c r="J24" s="21" t="s">
        <v>268</v>
      </c>
      <c r="K24" s="21" t="s">
        <v>60</v>
      </c>
      <c r="L24" s="21" t="s">
        <v>62</v>
      </c>
      <c r="M24" s="24">
        <v>9000</v>
      </c>
      <c r="N24" s="24">
        <v>9000</v>
      </c>
      <c r="O24" s="21" t="s">
        <v>102</v>
      </c>
      <c r="P24" s="22" t="s">
        <v>83</v>
      </c>
    </row>
    <row r="25" spans="1:16" ht="96" x14ac:dyDescent="0.5500000000000000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126</v>
      </c>
      <c r="I25" s="24">
        <v>8800</v>
      </c>
      <c r="J25" s="21" t="s">
        <v>268</v>
      </c>
      <c r="K25" s="21" t="s">
        <v>60</v>
      </c>
      <c r="L25" s="21" t="s">
        <v>62</v>
      </c>
      <c r="M25" s="24">
        <v>8800</v>
      </c>
      <c r="N25" s="24">
        <v>8800</v>
      </c>
      <c r="O25" s="21" t="s">
        <v>98</v>
      </c>
      <c r="P25" s="22" t="s">
        <v>84</v>
      </c>
    </row>
    <row r="26" spans="1:16" ht="96" x14ac:dyDescent="0.5500000000000000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127</v>
      </c>
      <c r="I26" s="24">
        <v>6400</v>
      </c>
      <c r="J26" s="21" t="s">
        <v>268</v>
      </c>
      <c r="K26" s="21" t="s">
        <v>60</v>
      </c>
      <c r="L26" s="21" t="s">
        <v>62</v>
      </c>
      <c r="M26" s="24">
        <v>6400</v>
      </c>
      <c r="N26" s="24">
        <v>6400</v>
      </c>
      <c r="O26" s="21" t="s">
        <v>91</v>
      </c>
      <c r="P26" s="22" t="s">
        <v>85</v>
      </c>
    </row>
    <row r="27" spans="1:16" ht="96" x14ac:dyDescent="0.5500000000000000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128</v>
      </c>
      <c r="I27" s="24">
        <v>5500</v>
      </c>
      <c r="J27" s="21" t="s">
        <v>268</v>
      </c>
      <c r="K27" s="21" t="s">
        <v>60</v>
      </c>
      <c r="L27" s="21" t="s">
        <v>62</v>
      </c>
      <c r="M27" s="24">
        <v>5500</v>
      </c>
      <c r="N27" s="24">
        <v>5500</v>
      </c>
      <c r="O27" s="21" t="s">
        <v>98</v>
      </c>
      <c r="P27" s="22" t="s">
        <v>90</v>
      </c>
    </row>
    <row r="28" spans="1:16" ht="96" x14ac:dyDescent="0.5500000000000000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129</v>
      </c>
      <c r="I28" s="24">
        <v>5000</v>
      </c>
      <c r="J28" s="21" t="s">
        <v>268</v>
      </c>
      <c r="K28" s="21" t="s">
        <v>60</v>
      </c>
      <c r="L28" s="21" t="s">
        <v>62</v>
      </c>
      <c r="M28" s="24">
        <v>5000</v>
      </c>
      <c r="N28" s="24">
        <v>5000</v>
      </c>
      <c r="O28" s="21" t="s">
        <v>91</v>
      </c>
      <c r="P28" s="22" t="s">
        <v>86</v>
      </c>
    </row>
    <row r="29" spans="1:16" ht="96" x14ac:dyDescent="0.5500000000000000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130</v>
      </c>
      <c r="I29" s="24">
        <v>2800</v>
      </c>
      <c r="J29" s="21" t="s">
        <v>268</v>
      </c>
      <c r="K29" s="21" t="s">
        <v>60</v>
      </c>
      <c r="L29" s="21" t="s">
        <v>62</v>
      </c>
      <c r="M29" s="24">
        <v>2800</v>
      </c>
      <c r="N29" s="24">
        <v>2800</v>
      </c>
      <c r="O29" s="21" t="s">
        <v>91</v>
      </c>
      <c r="P29" s="22" t="s">
        <v>87</v>
      </c>
    </row>
    <row r="30" spans="1:16" ht="96" x14ac:dyDescent="0.5500000000000000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131</v>
      </c>
      <c r="I30" s="24">
        <v>164238.42000000001</v>
      </c>
      <c r="J30" s="21" t="s">
        <v>268</v>
      </c>
      <c r="K30" s="21" t="s">
        <v>60</v>
      </c>
      <c r="L30" s="21" t="s">
        <v>62</v>
      </c>
      <c r="M30" s="24">
        <v>164238.42000000001</v>
      </c>
      <c r="N30" s="24">
        <v>164238.42000000001</v>
      </c>
      <c r="O30" s="21" t="s">
        <v>132</v>
      </c>
      <c r="P30" s="22" t="s">
        <v>133</v>
      </c>
    </row>
    <row r="31" spans="1:16" ht="96" x14ac:dyDescent="0.5500000000000000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138</v>
      </c>
      <c r="I31" s="24">
        <v>110893.2</v>
      </c>
      <c r="J31" s="21" t="s">
        <v>268</v>
      </c>
      <c r="K31" s="21" t="s">
        <v>60</v>
      </c>
      <c r="L31" s="21" t="s">
        <v>62</v>
      </c>
      <c r="M31" s="24">
        <v>110893.2</v>
      </c>
      <c r="N31" s="24">
        <v>110893.2</v>
      </c>
      <c r="O31" s="21" t="s">
        <v>136</v>
      </c>
      <c r="P31" s="22" t="s">
        <v>134</v>
      </c>
    </row>
    <row r="32" spans="1:16" ht="96" x14ac:dyDescent="0.5500000000000000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137</v>
      </c>
      <c r="I32" s="24">
        <v>110535.48</v>
      </c>
      <c r="J32" s="21" t="s">
        <v>268</v>
      </c>
      <c r="K32" s="21" t="s">
        <v>60</v>
      </c>
      <c r="L32" s="21" t="s">
        <v>62</v>
      </c>
      <c r="M32" s="24">
        <v>110535.48</v>
      </c>
      <c r="N32" s="24">
        <v>110535.48</v>
      </c>
      <c r="O32" s="21" t="s">
        <v>136</v>
      </c>
      <c r="P32" s="22" t="s">
        <v>135</v>
      </c>
    </row>
    <row r="33" spans="1:16" ht="96" x14ac:dyDescent="0.5500000000000000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172</v>
      </c>
      <c r="I33" s="24">
        <v>33320</v>
      </c>
      <c r="J33" s="21" t="s">
        <v>268</v>
      </c>
      <c r="K33" s="21" t="s">
        <v>60</v>
      </c>
      <c r="L33" s="21" t="s">
        <v>62</v>
      </c>
      <c r="M33" s="24">
        <v>33320</v>
      </c>
      <c r="N33" s="24">
        <v>33320</v>
      </c>
      <c r="O33" s="21" t="s">
        <v>161</v>
      </c>
      <c r="P33" s="22" t="s">
        <v>139</v>
      </c>
    </row>
    <row r="34" spans="1:16" ht="96" x14ac:dyDescent="0.5500000000000000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173</v>
      </c>
      <c r="I34" s="24">
        <v>33042</v>
      </c>
      <c r="J34" s="21" t="s">
        <v>268</v>
      </c>
      <c r="K34" s="21" t="s">
        <v>60</v>
      </c>
      <c r="L34" s="21" t="s">
        <v>62</v>
      </c>
      <c r="M34" s="24">
        <v>33042</v>
      </c>
      <c r="N34" s="24">
        <v>33042</v>
      </c>
      <c r="O34" s="21" t="s">
        <v>161</v>
      </c>
      <c r="P34" s="22" t="s">
        <v>140</v>
      </c>
    </row>
    <row r="35" spans="1:16" ht="96" x14ac:dyDescent="0.5500000000000000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174</v>
      </c>
      <c r="I35" s="24">
        <v>33000</v>
      </c>
      <c r="J35" s="21" t="s">
        <v>268</v>
      </c>
      <c r="K35" s="21" t="s">
        <v>60</v>
      </c>
      <c r="L35" s="21" t="s">
        <v>62</v>
      </c>
      <c r="M35" s="24">
        <v>33000</v>
      </c>
      <c r="N35" s="24">
        <v>33000</v>
      </c>
      <c r="O35" s="21" t="s">
        <v>160</v>
      </c>
      <c r="P35" s="22" t="s">
        <v>141</v>
      </c>
    </row>
    <row r="36" spans="1:16" ht="96" x14ac:dyDescent="0.5500000000000000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175</v>
      </c>
      <c r="I36" s="24">
        <v>32400</v>
      </c>
      <c r="J36" s="21" t="s">
        <v>268</v>
      </c>
      <c r="K36" s="21" t="s">
        <v>60</v>
      </c>
      <c r="L36" s="21" t="s">
        <v>62</v>
      </c>
      <c r="M36" s="24">
        <v>32400</v>
      </c>
      <c r="N36" s="24">
        <v>32400</v>
      </c>
      <c r="O36" s="21" t="s">
        <v>162</v>
      </c>
      <c r="P36" s="22" t="s">
        <v>142</v>
      </c>
    </row>
    <row r="37" spans="1:16" ht="96" x14ac:dyDescent="0.5500000000000000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176</v>
      </c>
      <c r="I37" s="24">
        <v>30000</v>
      </c>
      <c r="J37" s="21" t="s">
        <v>268</v>
      </c>
      <c r="K37" s="21" t="s">
        <v>60</v>
      </c>
      <c r="L37" s="21" t="s">
        <v>62</v>
      </c>
      <c r="M37" s="24">
        <v>30000</v>
      </c>
      <c r="N37" s="24">
        <v>30000</v>
      </c>
      <c r="O37" s="21" t="s">
        <v>163</v>
      </c>
      <c r="P37" s="22" t="s">
        <v>143</v>
      </c>
    </row>
    <row r="38" spans="1:16" ht="96" x14ac:dyDescent="0.5500000000000000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177</v>
      </c>
      <c r="I38" s="24">
        <v>28200</v>
      </c>
      <c r="J38" s="21" t="s">
        <v>268</v>
      </c>
      <c r="K38" s="21" t="s">
        <v>60</v>
      </c>
      <c r="L38" s="21" t="s">
        <v>62</v>
      </c>
      <c r="M38" s="24">
        <v>28200</v>
      </c>
      <c r="N38" s="24">
        <v>28200</v>
      </c>
      <c r="O38" s="21" t="s">
        <v>164</v>
      </c>
      <c r="P38" s="22" t="s">
        <v>144</v>
      </c>
    </row>
    <row r="39" spans="1:16" ht="96" x14ac:dyDescent="0.5500000000000000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178</v>
      </c>
      <c r="I39" s="24">
        <v>25500</v>
      </c>
      <c r="J39" s="21" t="s">
        <v>268</v>
      </c>
      <c r="K39" s="21" t="s">
        <v>60</v>
      </c>
      <c r="L39" s="21" t="s">
        <v>62</v>
      </c>
      <c r="M39" s="24">
        <v>25500</v>
      </c>
      <c r="N39" s="24">
        <v>25500</v>
      </c>
      <c r="O39" s="21" t="s">
        <v>160</v>
      </c>
      <c r="P39" s="22" t="s">
        <v>145</v>
      </c>
    </row>
    <row r="40" spans="1:16" ht="96" x14ac:dyDescent="0.5500000000000000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179</v>
      </c>
      <c r="I40" s="24">
        <v>24107.1</v>
      </c>
      <c r="J40" s="21" t="s">
        <v>268</v>
      </c>
      <c r="K40" s="21" t="s">
        <v>60</v>
      </c>
      <c r="L40" s="21" t="s">
        <v>62</v>
      </c>
      <c r="M40" s="24">
        <v>24107.1</v>
      </c>
      <c r="N40" s="24">
        <v>24107.1</v>
      </c>
      <c r="O40" s="21" t="s">
        <v>165</v>
      </c>
      <c r="P40" s="22" t="s">
        <v>146</v>
      </c>
    </row>
    <row r="41" spans="1:16" ht="96" x14ac:dyDescent="0.5500000000000000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180</v>
      </c>
      <c r="I41" s="24">
        <v>21500</v>
      </c>
      <c r="J41" s="21" t="s">
        <v>268</v>
      </c>
      <c r="K41" s="21" t="s">
        <v>60</v>
      </c>
      <c r="L41" s="21" t="s">
        <v>62</v>
      </c>
      <c r="M41" s="24">
        <v>21500</v>
      </c>
      <c r="N41" s="24">
        <v>21500</v>
      </c>
      <c r="O41" s="21" t="s">
        <v>166</v>
      </c>
      <c r="P41" s="22" t="s">
        <v>147</v>
      </c>
    </row>
    <row r="42" spans="1:16" ht="96" x14ac:dyDescent="0.5500000000000000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181</v>
      </c>
      <c r="I42" s="24">
        <v>16250</v>
      </c>
      <c r="J42" s="21" t="s">
        <v>268</v>
      </c>
      <c r="K42" s="21" t="s">
        <v>60</v>
      </c>
      <c r="L42" s="21" t="s">
        <v>62</v>
      </c>
      <c r="M42" s="24">
        <v>16250</v>
      </c>
      <c r="N42" s="24">
        <v>16250</v>
      </c>
      <c r="O42" s="21" t="s">
        <v>164</v>
      </c>
      <c r="P42" s="22" t="s">
        <v>148</v>
      </c>
    </row>
    <row r="43" spans="1:16" ht="96" x14ac:dyDescent="0.5500000000000000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182</v>
      </c>
      <c r="I43" s="24">
        <v>14550</v>
      </c>
      <c r="J43" s="21" t="s">
        <v>268</v>
      </c>
      <c r="K43" s="21" t="s">
        <v>60</v>
      </c>
      <c r="L43" s="21" t="s">
        <v>62</v>
      </c>
      <c r="M43" s="24">
        <v>14550</v>
      </c>
      <c r="N43" s="24">
        <v>14550</v>
      </c>
      <c r="O43" s="21" t="s">
        <v>167</v>
      </c>
      <c r="P43" s="22" t="s">
        <v>149</v>
      </c>
    </row>
    <row r="44" spans="1:16" ht="96" x14ac:dyDescent="0.5500000000000000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183</v>
      </c>
      <c r="I44" s="24">
        <v>14400</v>
      </c>
      <c r="J44" s="21" t="s">
        <v>268</v>
      </c>
      <c r="K44" s="21" t="s">
        <v>60</v>
      </c>
      <c r="L44" s="21" t="s">
        <v>62</v>
      </c>
      <c r="M44" s="24">
        <v>14400</v>
      </c>
      <c r="N44" s="24">
        <v>14400</v>
      </c>
      <c r="O44" s="21" t="s">
        <v>160</v>
      </c>
      <c r="P44" s="22" t="s">
        <v>150</v>
      </c>
    </row>
    <row r="45" spans="1:16" ht="96" x14ac:dyDescent="0.5500000000000000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178</v>
      </c>
      <c r="I45" s="24">
        <v>14130</v>
      </c>
      <c r="J45" s="21" t="s">
        <v>268</v>
      </c>
      <c r="K45" s="21" t="s">
        <v>60</v>
      </c>
      <c r="L45" s="21" t="s">
        <v>62</v>
      </c>
      <c r="M45" s="24">
        <v>14130</v>
      </c>
      <c r="N45" s="24">
        <v>14130</v>
      </c>
      <c r="O45" s="21" t="s">
        <v>167</v>
      </c>
      <c r="P45" s="22" t="s">
        <v>145</v>
      </c>
    </row>
    <row r="46" spans="1:16" ht="96" x14ac:dyDescent="0.5500000000000000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178</v>
      </c>
      <c r="I46" s="24">
        <v>13225.2</v>
      </c>
      <c r="J46" s="21" t="s">
        <v>268</v>
      </c>
      <c r="K46" s="21" t="s">
        <v>60</v>
      </c>
      <c r="L46" s="21" t="s">
        <v>62</v>
      </c>
      <c r="M46" s="24">
        <v>13225.2</v>
      </c>
      <c r="N46" s="24">
        <v>13225.2</v>
      </c>
      <c r="O46" s="21" t="s">
        <v>168</v>
      </c>
      <c r="P46" s="22" t="s">
        <v>151</v>
      </c>
    </row>
    <row r="47" spans="1:16" ht="96" x14ac:dyDescent="0.5500000000000000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184</v>
      </c>
      <c r="I47" s="24">
        <v>12000</v>
      </c>
      <c r="J47" s="21" t="s">
        <v>268</v>
      </c>
      <c r="K47" s="21" t="s">
        <v>60</v>
      </c>
      <c r="L47" s="21" t="s">
        <v>62</v>
      </c>
      <c r="M47" s="24">
        <v>12000</v>
      </c>
      <c r="N47" s="24">
        <v>12000</v>
      </c>
      <c r="O47" s="21" t="s">
        <v>169</v>
      </c>
      <c r="P47" s="22" t="s">
        <v>152</v>
      </c>
    </row>
    <row r="48" spans="1:16" ht="96" x14ac:dyDescent="0.5500000000000000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185</v>
      </c>
      <c r="I48" s="24">
        <v>12000</v>
      </c>
      <c r="J48" s="21" t="s">
        <v>268</v>
      </c>
      <c r="K48" s="21" t="s">
        <v>60</v>
      </c>
      <c r="L48" s="21" t="s">
        <v>62</v>
      </c>
      <c r="M48" s="24">
        <v>12000</v>
      </c>
      <c r="N48" s="24">
        <v>12000</v>
      </c>
      <c r="O48" s="21" t="s">
        <v>170</v>
      </c>
      <c r="P48" s="22" t="s">
        <v>153</v>
      </c>
    </row>
    <row r="49" spans="1:16" ht="96" x14ac:dyDescent="0.5500000000000000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178</v>
      </c>
      <c r="I49" s="24">
        <v>10660</v>
      </c>
      <c r="J49" s="21" t="s">
        <v>268</v>
      </c>
      <c r="K49" s="21" t="s">
        <v>60</v>
      </c>
      <c r="L49" s="21" t="s">
        <v>62</v>
      </c>
      <c r="M49" s="24">
        <v>10660</v>
      </c>
      <c r="N49" s="24">
        <v>10660</v>
      </c>
      <c r="O49" s="21" t="s">
        <v>171</v>
      </c>
      <c r="P49" s="22" t="s">
        <v>154</v>
      </c>
    </row>
    <row r="50" spans="1:16" ht="96" x14ac:dyDescent="0.5500000000000000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186</v>
      </c>
      <c r="I50" s="24">
        <v>10590</v>
      </c>
      <c r="J50" s="21" t="s">
        <v>268</v>
      </c>
      <c r="K50" s="21" t="s">
        <v>60</v>
      </c>
      <c r="L50" s="21" t="s">
        <v>62</v>
      </c>
      <c r="M50" s="24">
        <v>10590</v>
      </c>
      <c r="N50" s="24">
        <v>10590</v>
      </c>
      <c r="O50" s="21" t="s">
        <v>161</v>
      </c>
      <c r="P50" s="22" t="s">
        <v>155</v>
      </c>
    </row>
    <row r="51" spans="1:16" ht="96" x14ac:dyDescent="0.5500000000000000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173</v>
      </c>
      <c r="I51" s="24">
        <v>10000</v>
      </c>
      <c r="J51" s="21" t="s">
        <v>268</v>
      </c>
      <c r="K51" s="21" t="s">
        <v>60</v>
      </c>
      <c r="L51" s="21" t="s">
        <v>62</v>
      </c>
      <c r="M51" s="24">
        <v>10000</v>
      </c>
      <c r="N51" s="24">
        <v>10000</v>
      </c>
      <c r="O51" s="21" t="s">
        <v>160</v>
      </c>
      <c r="P51" s="22" t="s">
        <v>158</v>
      </c>
    </row>
    <row r="52" spans="1:16" ht="96" x14ac:dyDescent="0.5500000000000000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183</v>
      </c>
      <c r="I52" s="24">
        <v>9600</v>
      </c>
      <c r="J52" s="21" t="s">
        <v>268</v>
      </c>
      <c r="K52" s="21" t="s">
        <v>60</v>
      </c>
      <c r="L52" s="21" t="s">
        <v>62</v>
      </c>
      <c r="M52" s="24">
        <v>9600</v>
      </c>
      <c r="N52" s="24">
        <v>9600</v>
      </c>
      <c r="O52" s="21" t="s">
        <v>160</v>
      </c>
      <c r="P52" s="22" t="s">
        <v>159</v>
      </c>
    </row>
    <row r="53" spans="1:16" ht="96" x14ac:dyDescent="0.5500000000000000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187</v>
      </c>
      <c r="I53" s="24">
        <v>9500</v>
      </c>
      <c r="J53" s="21" t="s">
        <v>268</v>
      </c>
      <c r="K53" s="21" t="s">
        <v>60</v>
      </c>
      <c r="L53" s="21" t="s">
        <v>62</v>
      </c>
      <c r="M53" s="24">
        <v>9500</v>
      </c>
      <c r="N53" s="24">
        <v>9500</v>
      </c>
      <c r="O53" s="21" t="s">
        <v>164</v>
      </c>
      <c r="P53" s="22" t="s">
        <v>156</v>
      </c>
    </row>
    <row r="54" spans="1:16" ht="96" x14ac:dyDescent="0.5500000000000000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183</v>
      </c>
      <c r="I54" s="24">
        <v>9400</v>
      </c>
      <c r="J54" s="21" t="s">
        <v>268</v>
      </c>
      <c r="K54" s="21" t="s">
        <v>60</v>
      </c>
      <c r="L54" s="21" t="s">
        <v>62</v>
      </c>
      <c r="M54" s="24">
        <v>9400</v>
      </c>
      <c r="N54" s="24">
        <v>9400</v>
      </c>
      <c r="O54" s="21" t="s">
        <v>160</v>
      </c>
      <c r="P54" s="22" t="s">
        <v>157</v>
      </c>
    </row>
    <row r="55" spans="1:16" ht="96" x14ac:dyDescent="0.55000000000000004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182</v>
      </c>
      <c r="I55" s="24">
        <v>9360</v>
      </c>
      <c r="J55" s="21" t="s">
        <v>268</v>
      </c>
      <c r="K55" s="21" t="s">
        <v>60</v>
      </c>
      <c r="L55" s="21" t="s">
        <v>62</v>
      </c>
      <c r="M55" s="24">
        <v>9360</v>
      </c>
      <c r="N55" s="24">
        <v>9360</v>
      </c>
      <c r="O55" s="21" t="s">
        <v>171</v>
      </c>
      <c r="P55" s="22" t="s">
        <v>217</v>
      </c>
    </row>
    <row r="56" spans="1:16" ht="96" x14ac:dyDescent="0.5500000000000000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188</v>
      </c>
      <c r="I56" s="24">
        <v>9200</v>
      </c>
      <c r="J56" s="21" t="s">
        <v>268</v>
      </c>
      <c r="K56" s="21" t="s">
        <v>60</v>
      </c>
      <c r="L56" s="21" t="s">
        <v>62</v>
      </c>
      <c r="M56" s="24">
        <v>9200</v>
      </c>
      <c r="N56" s="24">
        <v>9200</v>
      </c>
      <c r="O56" s="21" t="s">
        <v>218</v>
      </c>
      <c r="P56" s="22" t="s">
        <v>216</v>
      </c>
    </row>
    <row r="57" spans="1:16" ht="96" x14ac:dyDescent="0.55000000000000004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189</v>
      </c>
      <c r="I57" s="24">
        <v>8400</v>
      </c>
      <c r="J57" s="21" t="s">
        <v>268</v>
      </c>
      <c r="K57" s="21" t="s">
        <v>60</v>
      </c>
      <c r="L57" s="21" t="s">
        <v>62</v>
      </c>
      <c r="M57" s="24">
        <v>8400</v>
      </c>
      <c r="N57" s="24">
        <v>8400</v>
      </c>
      <c r="O57" s="21" t="s">
        <v>219</v>
      </c>
      <c r="P57" s="22" t="s">
        <v>215</v>
      </c>
    </row>
    <row r="58" spans="1:16" ht="96" x14ac:dyDescent="0.55000000000000004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188</v>
      </c>
      <c r="I58" s="24">
        <v>8100</v>
      </c>
      <c r="J58" s="21" t="s">
        <v>268</v>
      </c>
      <c r="K58" s="21" t="s">
        <v>60</v>
      </c>
      <c r="L58" s="21" t="s">
        <v>62</v>
      </c>
      <c r="M58" s="24">
        <v>8100</v>
      </c>
      <c r="N58" s="24">
        <v>8100</v>
      </c>
      <c r="O58" s="21" t="s">
        <v>220</v>
      </c>
      <c r="P58" s="22" t="s">
        <v>214</v>
      </c>
    </row>
    <row r="59" spans="1:16" ht="96" x14ac:dyDescent="0.55000000000000004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179</v>
      </c>
      <c r="I59" s="24">
        <v>7500</v>
      </c>
      <c r="J59" s="21" t="s">
        <v>268</v>
      </c>
      <c r="K59" s="21" t="s">
        <v>60</v>
      </c>
      <c r="L59" s="21" t="s">
        <v>62</v>
      </c>
      <c r="M59" s="24">
        <v>7500</v>
      </c>
      <c r="N59" s="24">
        <v>7500</v>
      </c>
      <c r="O59" s="21" t="s">
        <v>160</v>
      </c>
      <c r="P59" s="22" t="s">
        <v>213</v>
      </c>
    </row>
    <row r="60" spans="1:16" ht="96" x14ac:dyDescent="0.55000000000000004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190</v>
      </c>
      <c r="I60" s="24">
        <v>7200</v>
      </c>
      <c r="J60" s="21" t="s">
        <v>268</v>
      </c>
      <c r="K60" s="21" t="s">
        <v>60</v>
      </c>
      <c r="L60" s="21" t="s">
        <v>62</v>
      </c>
      <c r="M60" s="24">
        <v>7200</v>
      </c>
      <c r="N60" s="24">
        <v>7200</v>
      </c>
      <c r="O60" s="21" t="s">
        <v>221</v>
      </c>
      <c r="P60" s="22" t="s">
        <v>212</v>
      </c>
    </row>
    <row r="61" spans="1:16" ht="96" x14ac:dyDescent="0.55000000000000004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183</v>
      </c>
      <c r="I61" s="24">
        <v>6780</v>
      </c>
      <c r="J61" s="21" t="s">
        <v>268</v>
      </c>
      <c r="K61" s="21" t="s">
        <v>60</v>
      </c>
      <c r="L61" s="21" t="s">
        <v>62</v>
      </c>
      <c r="M61" s="24">
        <v>6780</v>
      </c>
      <c r="N61" s="24">
        <v>6780</v>
      </c>
      <c r="O61" s="21" t="s">
        <v>160</v>
      </c>
      <c r="P61" s="22" t="s">
        <v>211</v>
      </c>
    </row>
    <row r="62" spans="1:16" ht="96" x14ac:dyDescent="0.5500000000000000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173</v>
      </c>
      <c r="I62" s="24">
        <v>6510</v>
      </c>
      <c r="J62" s="21" t="s">
        <v>268</v>
      </c>
      <c r="K62" s="21" t="s">
        <v>60</v>
      </c>
      <c r="L62" s="21" t="s">
        <v>62</v>
      </c>
      <c r="M62" s="24">
        <v>6510</v>
      </c>
      <c r="N62" s="24">
        <v>6510</v>
      </c>
      <c r="O62" s="21" t="s">
        <v>171</v>
      </c>
      <c r="P62" s="22" t="s">
        <v>210</v>
      </c>
    </row>
    <row r="63" spans="1:16" ht="96" x14ac:dyDescent="0.5500000000000000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191</v>
      </c>
      <c r="I63" s="24">
        <v>6330</v>
      </c>
      <c r="J63" s="21" t="s">
        <v>268</v>
      </c>
      <c r="K63" s="21" t="s">
        <v>60</v>
      </c>
      <c r="L63" s="21" t="s">
        <v>62</v>
      </c>
      <c r="M63" s="24">
        <v>6330</v>
      </c>
      <c r="N63" s="24">
        <v>6330</v>
      </c>
      <c r="O63" s="21" t="s">
        <v>218</v>
      </c>
      <c r="P63" s="22" t="s">
        <v>209</v>
      </c>
    </row>
    <row r="64" spans="1:16" ht="96" x14ac:dyDescent="0.55000000000000004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192</v>
      </c>
      <c r="I64" s="24">
        <v>6300</v>
      </c>
      <c r="J64" s="21" t="s">
        <v>268</v>
      </c>
      <c r="K64" s="21" t="s">
        <v>60</v>
      </c>
      <c r="L64" s="21" t="s">
        <v>62</v>
      </c>
      <c r="M64" s="24">
        <v>6300</v>
      </c>
      <c r="N64" s="24">
        <v>6300</v>
      </c>
      <c r="O64" s="21" t="s">
        <v>160</v>
      </c>
      <c r="P64" s="22" t="s">
        <v>208</v>
      </c>
    </row>
    <row r="65" spans="1:16" ht="96" x14ac:dyDescent="0.55000000000000004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188</v>
      </c>
      <c r="I65" s="24">
        <v>5200</v>
      </c>
      <c r="J65" s="21" t="s">
        <v>268</v>
      </c>
      <c r="K65" s="21" t="s">
        <v>60</v>
      </c>
      <c r="L65" s="21" t="s">
        <v>62</v>
      </c>
      <c r="M65" s="24">
        <v>5200</v>
      </c>
      <c r="N65" s="24">
        <v>5200</v>
      </c>
      <c r="O65" s="21" t="s">
        <v>161</v>
      </c>
      <c r="P65" s="22" t="s">
        <v>207</v>
      </c>
    </row>
    <row r="66" spans="1:16" ht="96" x14ac:dyDescent="0.55000000000000004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193</v>
      </c>
      <c r="I66" s="24">
        <v>5000</v>
      </c>
      <c r="J66" s="21" t="s">
        <v>268</v>
      </c>
      <c r="K66" s="21" t="s">
        <v>60</v>
      </c>
      <c r="L66" s="21" t="s">
        <v>62</v>
      </c>
      <c r="M66" s="24">
        <v>5000</v>
      </c>
      <c r="N66" s="24">
        <v>5000</v>
      </c>
      <c r="O66" s="21" t="s">
        <v>222</v>
      </c>
      <c r="P66" s="22" t="s">
        <v>205</v>
      </c>
    </row>
    <row r="67" spans="1:16" ht="96" x14ac:dyDescent="0.5500000000000000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188</v>
      </c>
      <c r="I67" s="24">
        <v>4980</v>
      </c>
      <c r="J67" s="21" t="s">
        <v>268</v>
      </c>
      <c r="K67" s="21" t="s">
        <v>60</v>
      </c>
      <c r="L67" s="21" t="s">
        <v>62</v>
      </c>
      <c r="M67" s="24">
        <v>4980</v>
      </c>
      <c r="N67" s="24">
        <v>4980</v>
      </c>
      <c r="O67" s="21" t="s">
        <v>167</v>
      </c>
      <c r="P67" s="22" t="s">
        <v>206</v>
      </c>
    </row>
    <row r="68" spans="1:16" ht="96" x14ac:dyDescent="0.55000000000000004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173</v>
      </c>
      <c r="I68" s="24">
        <v>4850</v>
      </c>
      <c r="J68" s="21" t="s">
        <v>268</v>
      </c>
      <c r="K68" s="21" t="s">
        <v>60</v>
      </c>
      <c r="L68" s="21" t="s">
        <v>62</v>
      </c>
      <c r="M68" s="24">
        <v>4850</v>
      </c>
      <c r="N68" s="24">
        <v>4850</v>
      </c>
      <c r="O68" s="21" t="s">
        <v>160</v>
      </c>
      <c r="P68" s="22" t="s">
        <v>205</v>
      </c>
    </row>
    <row r="69" spans="1:16" ht="96" x14ac:dyDescent="0.55000000000000004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179</v>
      </c>
      <c r="I69" s="24">
        <v>4490</v>
      </c>
      <c r="J69" s="21" t="s">
        <v>268</v>
      </c>
      <c r="K69" s="21" t="s">
        <v>60</v>
      </c>
      <c r="L69" s="21" t="s">
        <v>62</v>
      </c>
      <c r="M69" s="24">
        <v>4490</v>
      </c>
      <c r="N69" s="24">
        <v>4490</v>
      </c>
      <c r="O69" s="21" t="s">
        <v>160</v>
      </c>
      <c r="P69" s="22" t="s">
        <v>204</v>
      </c>
    </row>
    <row r="70" spans="1:16" ht="96" x14ac:dyDescent="0.55000000000000004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194</v>
      </c>
      <c r="I70" s="24">
        <v>3900</v>
      </c>
      <c r="J70" s="21" t="s">
        <v>268</v>
      </c>
      <c r="K70" s="21" t="s">
        <v>60</v>
      </c>
      <c r="L70" s="21" t="s">
        <v>62</v>
      </c>
      <c r="M70" s="24">
        <v>3900</v>
      </c>
      <c r="N70" s="24">
        <v>3900</v>
      </c>
      <c r="O70" s="21" t="s">
        <v>221</v>
      </c>
      <c r="P70" s="22" t="s">
        <v>203</v>
      </c>
    </row>
    <row r="71" spans="1:16" ht="96" x14ac:dyDescent="0.55000000000000004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179</v>
      </c>
      <c r="I71" s="24">
        <v>3852</v>
      </c>
      <c r="J71" s="21" t="s">
        <v>268</v>
      </c>
      <c r="K71" s="21" t="s">
        <v>60</v>
      </c>
      <c r="L71" s="21" t="s">
        <v>62</v>
      </c>
      <c r="M71" s="24">
        <v>3852</v>
      </c>
      <c r="N71" s="24">
        <v>3852</v>
      </c>
      <c r="O71" s="21" t="s">
        <v>165</v>
      </c>
      <c r="P71" s="22" t="s">
        <v>202</v>
      </c>
    </row>
    <row r="72" spans="1:16" ht="96" x14ac:dyDescent="0.5500000000000000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195</v>
      </c>
      <c r="I72" s="24">
        <v>3820</v>
      </c>
      <c r="J72" s="21" t="s">
        <v>268</v>
      </c>
      <c r="K72" s="21" t="s">
        <v>60</v>
      </c>
      <c r="L72" s="21" t="s">
        <v>62</v>
      </c>
      <c r="M72" s="24">
        <v>3820</v>
      </c>
      <c r="N72" s="24">
        <v>3820</v>
      </c>
      <c r="O72" s="21" t="s">
        <v>223</v>
      </c>
      <c r="P72" s="22" t="s">
        <v>201</v>
      </c>
    </row>
    <row r="73" spans="1:16" ht="96" x14ac:dyDescent="0.55000000000000004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196</v>
      </c>
      <c r="I73" s="24">
        <v>3400</v>
      </c>
      <c r="J73" s="21" t="s">
        <v>268</v>
      </c>
      <c r="K73" s="21" t="s">
        <v>60</v>
      </c>
      <c r="L73" s="21" t="s">
        <v>62</v>
      </c>
      <c r="M73" s="24">
        <v>3400</v>
      </c>
      <c r="N73" s="24">
        <v>3400</v>
      </c>
      <c r="O73" s="21" t="s">
        <v>160</v>
      </c>
      <c r="P73" s="22" t="s">
        <v>200</v>
      </c>
    </row>
    <row r="74" spans="1:16" ht="96" x14ac:dyDescent="0.55000000000000004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179</v>
      </c>
      <c r="I74" s="24">
        <v>3400</v>
      </c>
      <c r="J74" s="21" t="s">
        <v>268</v>
      </c>
      <c r="K74" s="21" t="s">
        <v>60</v>
      </c>
      <c r="L74" s="21" t="s">
        <v>62</v>
      </c>
      <c r="M74" s="24">
        <v>3400</v>
      </c>
      <c r="N74" s="24">
        <v>3400</v>
      </c>
      <c r="O74" s="21" t="s">
        <v>167</v>
      </c>
      <c r="P74" s="22" t="s">
        <v>199</v>
      </c>
    </row>
    <row r="75" spans="1:16" ht="96" x14ac:dyDescent="0.55000000000000004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197</v>
      </c>
      <c r="I75" s="24">
        <v>3380</v>
      </c>
      <c r="J75" s="21" t="s">
        <v>268</v>
      </c>
      <c r="K75" s="21" t="s">
        <v>60</v>
      </c>
      <c r="L75" s="21" t="s">
        <v>62</v>
      </c>
      <c r="M75" s="24">
        <v>3380</v>
      </c>
      <c r="N75" s="24">
        <v>3380</v>
      </c>
      <c r="O75" s="21" t="s">
        <v>221</v>
      </c>
      <c r="P75" s="22" t="s">
        <v>198</v>
      </c>
    </row>
    <row r="76" spans="1:16" ht="96" x14ac:dyDescent="0.55000000000000004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174</v>
      </c>
      <c r="I76" s="24">
        <v>3370</v>
      </c>
      <c r="J76" s="21" t="s">
        <v>268</v>
      </c>
      <c r="K76" s="21" t="s">
        <v>60</v>
      </c>
      <c r="L76" s="21" t="s">
        <v>62</v>
      </c>
      <c r="M76" s="24">
        <v>3370</v>
      </c>
      <c r="N76" s="24">
        <v>3370</v>
      </c>
      <c r="O76" s="21" t="s">
        <v>167</v>
      </c>
      <c r="P76" s="22" t="s">
        <v>224</v>
      </c>
    </row>
    <row r="77" spans="1:16" ht="96" x14ac:dyDescent="0.55000000000000004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196</v>
      </c>
      <c r="I77" s="24">
        <v>3190</v>
      </c>
      <c r="J77" s="21" t="s">
        <v>268</v>
      </c>
      <c r="K77" s="21" t="s">
        <v>60</v>
      </c>
      <c r="L77" s="21" t="s">
        <v>62</v>
      </c>
      <c r="M77" s="24">
        <v>3190</v>
      </c>
      <c r="N77" s="24">
        <v>3190</v>
      </c>
      <c r="O77" s="21" t="s">
        <v>160</v>
      </c>
      <c r="P77" s="22" t="s">
        <v>225</v>
      </c>
    </row>
    <row r="78" spans="1:16" ht="96" x14ac:dyDescent="0.55000000000000004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245</v>
      </c>
      <c r="I78" s="24">
        <v>3000</v>
      </c>
      <c r="J78" s="21" t="s">
        <v>268</v>
      </c>
      <c r="K78" s="21" t="s">
        <v>60</v>
      </c>
      <c r="L78" s="21" t="s">
        <v>62</v>
      </c>
      <c r="M78" s="24">
        <v>3000</v>
      </c>
      <c r="N78" s="24">
        <v>3000</v>
      </c>
      <c r="O78" s="21" t="s">
        <v>164</v>
      </c>
      <c r="P78" s="22" t="s">
        <v>226</v>
      </c>
    </row>
    <row r="79" spans="1:16" ht="96" x14ac:dyDescent="0.55000000000000004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196</v>
      </c>
      <c r="I79" s="24">
        <v>2880</v>
      </c>
      <c r="J79" s="21" t="s">
        <v>268</v>
      </c>
      <c r="K79" s="21" t="s">
        <v>60</v>
      </c>
      <c r="L79" s="21" t="s">
        <v>62</v>
      </c>
      <c r="M79" s="24">
        <v>2880</v>
      </c>
      <c r="N79" s="24">
        <v>2880</v>
      </c>
      <c r="O79" s="21" t="s">
        <v>167</v>
      </c>
      <c r="P79" s="22" t="s">
        <v>227</v>
      </c>
    </row>
    <row r="80" spans="1:16" ht="96" x14ac:dyDescent="0.55000000000000004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191</v>
      </c>
      <c r="I80" s="24">
        <v>2640</v>
      </c>
      <c r="J80" s="21" t="s">
        <v>268</v>
      </c>
      <c r="K80" s="21" t="s">
        <v>60</v>
      </c>
      <c r="L80" s="21" t="s">
        <v>62</v>
      </c>
      <c r="M80" s="24">
        <v>2640</v>
      </c>
      <c r="N80" s="24">
        <v>2640</v>
      </c>
      <c r="O80" s="21" t="s">
        <v>161</v>
      </c>
      <c r="P80" s="22" t="s">
        <v>228</v>
      </c>
    </row>
    <row r="81" spans="1:16" ht="96" x14ac:dyDescent="0.55000000000000004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246</v>
      </c>
      <c r="I81" s="24">
        <v>2400</v>
      </c>
      <c r="J81" s="21" t="s">
        <v>268</v>
      </c>
      <c r="K81" s="21" t="s">
        <v>60</v>
      </c>
      <c r="L81" s="21" t="s">
        <v>62</v>
      </c>
      <c r="M81" s="24">
        <v>2400</v>
      </c>
      <c r="N81" s="24">
        <v>2400</v>
      </c>
      <c r="O81" s="21" t="s">
        <v>244</v>
      </c>
      <c r="P81" s="22" t="s">
        <v>229</v>
      </c>
    </row>
    <row r="82" spans="1:16" ht="96" x14ac:dyDescent="0.55000000000000004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247</v>
      </c>
      <c r="I82" s="24">
        <v>2300</v>
      </c>
      <c r="J82" s="21" t="s">
        <v>268</v>
      </c>
      <c r="K82" s="21" t="s">
        <v>60</v>
      </c>
      <c r="L82" s="21" t="s">
        <v>62</v>
      </c>
      <c r="M82" s="24">
        <v>2300</v>
      </c>
      <c r="N82" s="24">
        <v>2300</v>
      </c>
      <c r="O82" s="21" t="s">
        <v>98</v>
      </c>
      <c r="P82" s="22" t="s">
        <v>230</v>
      </c>
    </row>
    <row r="83" spans="1:16" ht="96" x14ac:dyDescent="0.55000000000000004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248</v>
      </c>
      <c r="I83" s="24">
        <v>2000</v>
      </c>
      <c r="J83" s="21" t="s">
        <v>268</v>
      </c>
      <c r="K83" s="21" t="s">
        <v>60</v>
      </c>
      <c r="L83" s="21" t="s">
        <v>62</v>
      </c>
      <c r="M83" s="24">
        <v>2000</v>
      </c>
      <c r="N83" s="24">
        <v>2000</v>
      </c>
      <c r="O83" s="21" t="s">
        <v>98</v>
      </c>
      <c r="P83" s="22" t="s">
        <v>231</v>
      </c>
    </row>
    <row r="84" spans="1:16" ht="96" x14ac:dyDescent="0.55000000000000004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249</v>
      </c>
      <c r="I84" s="24">
        <v>1940</v>
      </c>
      <c r="J84" s="21" t="s">
        <v>268</v>
      </c>
      <c r="K84" s="21" t="s">
        <v>60</v>
      </c>
      <c r="L84" s="21" t="s">
        <v>62</v>
      </c>
      <c r="M84" s="24">
        <v>1940</v>
      </c>
      <c r="N84" s="24">
        <v>1940</v>
      </c>
      <c r="O84" s="21" t="s">
        <v>171</v>
      </c>
      <c r="P84" s="22" t="s">
        <v>232</v>
      </c>
    </row>
    <row r="85" spans="1:16" ht="96" x14ac:dyDescent="0.55000000000000004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196</v>
      </c>
      <c r="I85" s="24">
        <v>1580</v>
      </c>
      <c r="J85" s="21" t="s">
        <v>268</v>
      </c>
      <c r="K85" s="21" t="s">
        <v>60</v>
      </c>
      <c r="L85" s="21" t="s">
        <v>62</v>
      </c>
      <c r="M85" s="24">
        <v>1580</v>
      </c>
      <c r="N85" s="24">
        <v>1580</v>
      </c>
      <c r="O85" s="21" t="s">
        <v>160</v>
      </c>
      <c r="P85" s="22" t="s">
        <v>233</v>
      </c>
    </row>
    <row r="86" spans="1:16" ht="96" x14ac:dyDescent="0.5500000000000000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182</v>
      </c>
      <c r="I86" s="24">
        <v>1570</v>
      </c>
      <c r="J86" s="21" t="s">
        <v>268</v>
      </c>
      <c r="K86" s="21" t="s">
        <v>60</v>
      </c>
      <c r="L86" s="21" t="s">
        <v>62</v>
      </c>
      <c r="M86" s="24">
        <v>1570</v>
      </c>
      <c r="N86" s="24">
        <v>1570</v>
      </c>
      <c r="O86" s="21" t="s">
        <v>160</v>
      </c>
      <c r="P86" s="22" t="s">
        <v>234</v>
      </c>
    </row>
    <row r="87" spans="1:16" ht="96" x14ac:dyDescent="0.55000000000000004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192</v>
      </c>
      <c r="I87" s="24">
        <v>1560</v>
      </c>
      <c r="J87" s="21" t="s">
        <v>268</v>
      </c>
      <c r="K87" s="21" t="s">
        <v>60</v>
      </c>
      <c r="L87" s="21" t="s">
        <v>62</v>
      </c>
      <c r="M87" s="24">
        <v>1560</v>
      </c>
      <c r="N87" s="24">
        <v>1560</v>
      </c>
      <c r="O87" s="21" t="s">
        <v>167</v>
      </c>
      <c r="P87" s="22" t="s">
        <v>235</v>
      </c>
    </row>
    <row r="88" spans="1:16" ht="96" x14ac:dyDescent="0.55000000000000004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250</v>
      </c>
      <c r="I88" s="24">
        <v>1500</v>
      </c>
      <c r="J88" s="21" t="s">
        <v>268</v>
      </c>
      <c r="K88" s="21" t="s">
        <v>60</v>
      </c>
      <c r="L88" s="21" t="s">
        <v>62</v>
      </c>
      <c r="M88" s="24">
        <v>1500</v>
      </c>
      <c r="N88" s="24">
        <v>1500</v>
      </c>
      <c r="O88" s="21" t="s">
        <v>98</v>
      </c>
      <c r="P88" s="22" t="s">
        <v>236</v>
      </c>
    </row>
    <row r="89" spans="1:16" ht="96" x14ac:dyDescent="0.55000000000000004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196</v>
      </c>
      <c r="I89" s="24">
        <v>1330</v>
      </c>
      <c r="J89" s="21" t="s">
        <v>268</v>
      </c>
      <c r="K89" s="21" t="s">
        <v>60</v>
      </c>
      <c r="L89" s="21" t="s">
        <v>62</v>
      </c>
      <c r="M89" s="24">
        <v>1330</v>
      </c>
      <c r="N89" s="24">
        <v>1330</v>
      </c>
      <c r="O89" s="21" t="s">
        <v>160</v>
      </c>
      <c r="P89" s="22" t="s">
        <v>237</v>
      </c>
    </row>
    <row r="90" spans="1:16" ht="96" x14ac:dyDescent="0.55000000000000004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251</v>
      </c>
      <c r="I90" s="24">
        <v>1250</v>
      </c>
      <c r="J90" s="21" t="s">
        <v>268</v>
      </c>
      <c r="K90" s="21" t="s">
        <v>60</v>
      </c>
      <c r="L90" s="21" t="s">
        <v>62</v>
      </c>
      <c r="M90" s="24">
        <v>1250</v>
      </c>
      <c r="N90" s="24">
        <v>1250</v>
      </c>
      <c r="O90" s="21" t="s">
        <v>223</v>
      </c>
      <c r="P90" s="22" t="s">
        <v>238</v>
      </c>
    </row>
    <row r="91" spans="1:16" ht="96" x14ac:dyDescent="0.55000000000000004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252</v>
      </c>
      <c r="I91" s="24">
        <v>1200</v>
      </c>
      <c r="J91" s="21" t="s">
        <v>268</v>
      </c>
      <c r="K91" s="21" t="s">
        <v>60</v>
      </c>
      <c r="L91" s="21" t="s">
        <v>62</v>
      </c>
      <c r="M91" s="24">
        <v>1200</v>
      </c>
      <c r="N91" s="24">
        <v>1200</v>
      </c>
      <c r="O91" s="21" t="s">
        <v>218</v>
      </c>
      <c r="P91" s="22" t="s">
        <v>239</v>
      </c>
    </row>
    <row r="92" spans="1:16" ht="96" x14ac:dyDescent="0.55000000000000004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196</v>
      </c>
      <c r="I92" s="24">
        <v>1200</v>
      </c>
      <c r="J92" s="21" t="s">
        <v>268</v>
      </c>
      <c r="K92" s="21" t="s">
        <v>60</v>
      </c>
      <c r="L92" s="21" t="s">
        <v>62</v>
      </c>
      <c r="M92" s="24">
        <v>1200</v>
      </c>
      <c r="N92" s="24">
        <v>1200</v>
      </c>
      <c r="O92" s="21" t="s">
        <v>167</v>
      </c>
      <c r="P92" s="22" t="s">
        <v>240</v>
      </c>
    </row>
    <row r="93" spans="1:16" ht="96" x14ac:dyDescent="0.55000000000000004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183</v>
      </c>
      <c r="I93" s="24">
        <v>1130</v>
      </c>
      <c r="J93" s="21" t="s">
        <v>268</v>
      </c>
      <c r="K93" s="21" t="s">
        <v>60</v>
      </c>
      <c r="L93" s="21" t="s">
        <v>62</v>
      </c>
      <c r="M93" s="24">
        <v>1130</v>
      </c>
      <c r="N93" s="24">
        <v>1130</v>
      </c>
      <c r="O93" s="21" t="s">
        <v>161</v>
      </c>
      <c r="P93" s="22" t="s">
        <v>241</v>
      </c>
    </row>
    <row r="94" spans="1:16" ht="96" x14ac:dyDescent="0.55000000000000004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253</v>
      </c>
      <c r="I94" s="24">
        <v>1050</v>
      </c>
      <c r="J94" s="21" t="s">
        <v>268</v>
      </c>
      <c r="K94" s="21" t="s">
        <v>60</v>
      </c>
      <c r="L94" s="21" t="s">
        <v>62</v>
      </c>
      <c r="M94" s="24">
        <v>1050</v>
      </c>
      <c r="N94" s="24">
        <v>1050</v>
      </c>
      <c r="O94" s="21" t="s">
        <v>220</v>
      </c>
      <c r="P94" s="22" t="s">
        <v>242</v>
      </c>
    </row>
    <row r="95" spans="1:16" ht="96" x14ac:dyDescent="0.55000000000000004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254</v>
      </c>
      <c r="I95" s="24">
        <v>1000</v>
      </c>
      <c r="J95" s="21" t="s">
        <v>268</v>
      </c>
      <c r="K95" s="21" t="s">
        <v>60</v>
      </c>
      <c r="L95" s="21" t="s">
        <v>62</v>
      </c>
      <c r="M95" s="24">
        <v>1000</v>
      </c>
      <c r="N95" s="24">
        <v>1000</v>
      </c>
      <c r="O95" s="21" t="s">
        <v>164</v>
      </c>
      <c r="P95" s="22" t="s">
        <v>243</v>
      </c>
    </row>
    <row r="96" spans="1:16" ht="96" x14ac:dyDescent="0.55000000000000004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255</v>
      </c>
      <c r="I96" s="24">
        <v>960</v>
      </c>
      <c r="J96" s="21" t="s">
        <v>268</v>
      </c>
      <c r="K96" s="21" t="s">
        <v>60</v>
      </c>
      <c r="L96" s="21" t="s">
        <v>62</v>
      </c>
      <c r="M96" s="24">
        <v>960</v>
      </c>
      <c r="N96" s="24">
        <v>960</v>
      </c>
      <c r="O96" s="21" t="s">
        <v>223</v>
      </c>
      <c r="P96" s="22" t="s">
        <v>260</v>
      </c>
    </row>
    <row r="97" spans="1:16" ht="96" x14ac:dyDescent="0.55000000000000004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256</v>
      </c>
      <c r="I97" s="24">
        <v>920</v>
      </c>
      <c r="J97" s="21" t="s">
        <v>268</v>
      </c>
      <c r="K97" s="21" t="s">
        <v>60</v>
      </c>
      <c r="L97" s="21" t="s">
        <v>62</v>
      </c>
      <c r="M97" s="24">
        <v>920</v>
      </c>
      <c r="N97" s="24">
        <v>920</v>
      </c>
      <c r="O97" s="21" t="s">
        <v>98</v>
      </c>
      <c r="P97" s="22" t="s">
        <v>261</v>
      </c>
    </row>
    <row r="98" spans="1:16" ht="96" x14ac:dyDescent="0.55000000000000004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257</v>
      </c>
      <c r="I98" s="24">
        <v>780</v>
      </c>
      <c r="J98" s="21" t="s">
        <v>268</v>
      </c>
      <c r="K98" s="21" t="s">
        <v>60</v>
      </c>
      <c r="L98" s="21" t="s">
        <v>62</v>
      </c>
      <c r="M98" s="24">
        <v>780</v>
      </c>
      <c r="N98" s="24">
        <v>780</v>
      </c>
      <c r="O98" s="21" t="s">
        <v>266</v>
      </c>
      <c r="P98" s="22" t="s">
        <v>262</v>
      </c>
    </row>
    <row r="99" spans="1:16" ht="96" x14ac:dyDescent="0.55000000000000004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257</v>
      </c>
      <c r="I99" s="24">
        <v>650</v>
      </c>
      <c r="J99" s="21" t="s">
        <v>268</v>
      </c>
      <c r="K99" s="21" t="s">
        <v>60</v>
      </c>
      <c r="L99" s="21" t="s">
        <v>62</v>
      </c>
      <c r="M99" s="24">
        <v>650</v>
      </c>
      <c r="N99" s="24">
        <v>650</v>
      </c>
      <c r="O99" s="21" t="s">
        <v>267</v>
      </c>
      <c r="P99" s="22" t="s">
        <v>263</v>
      </c>
    </row>
    <row r="100" spans="1:16" ht="96" x14ac:dyDescent="0.55000000000000004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258</v>
      </c>
      <c r="I100" s="24">
        <v>450</v>
      </c>
      <c r="J100" s="21" t="s">
        <v>268</v>
      </c>
      <c r="K100" s="21" t="s">
        <v>60</v>
      </c>
      <c r="L100" s="21" t="s">
        <v>62</v>
      </c>
      <c r="M100" s="24">
        <v>450</v>
      </c>
      <c r="N100" s="24">
        <v>450</v>
      </c>
      <c r="O100" s="21" t="s">
        <v>167</v>
      </c>
      <c r="P100" s="22" t="s">
        <v>264</v>
      </c>
    </row>
    <row r="101" spans="1:16" ht="96" x14ac:dyDescent="0.55000000000000004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259</v>
      </c>
      <c r="I101" s="24">
        <v>380</v>
      </c>
      <c r="J101" s="21" t="s">
        <v>268</v>
      </c>
      <c r="K101" s="21" t="s">
        <v>60</v>
      </c>
      <c r="L101" s="21" t="s">
        <v>62</v>
      </c>
      <c r="M101" s="24">
        <v>380</v>
      </c>
      <c r="N101" s="24">
        <v>380</v>
      </c>
      <c r="O101" s="21" t="s">
        <v>223</v>
      </c>
      <c r="P101" s="22" t="s">
        <v>265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Chantida Mos</cp:lastModifiedBy>
  <cp:lastPrinted>2025-04-18T04:36:01Z</cp:lastPrinted>
  <dcterms:created xsi:type="dcterms:W3CDTF">2024-09-18T07:07:46Z</dcterms:created>
  <dcterms:modified xsi:type="dcterms:W3CDTF">2025-04-24T08:45:49Z</dcterms:modified>
</cp:coreProperties>
</file>