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"/>
    </mc:Choice>
  </mc:AlternateContent>
  <xr:revisionPtr revIDLastSave="0" documentId="13_ncr:1_{D6B688B1-19CE-4AE1-AC5E-0B1B9B3265A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<sst xmlns="http://schemas.openxmlformats.org/spreadsheetml/2006/main" count="604" uniqueCount="188">
  <si>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</si>
  <si>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</si>
  <si>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</si>
  <si>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</si>
  <si>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</si>
  <si>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</si>
  <si>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</si>
  <si>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</si>
  <si>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</si>
  <si>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</si>
  <si>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</si>
  <si>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</si>
  <si>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</si>
  <si>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</si>
  <si>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</si>
  <si>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</si>
  <si>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</si>
  <si>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</si>
  <si>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</si>
  <si>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</si>
  <si>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</si>
  <si>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</si>
  <si>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</si>
  <si>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</si>
  <si>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</si>
  <si>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</si>
  <si>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</si>
  <si>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</si>
  <si>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</si>
  <si>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</si>
  <si>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</si>
  <si>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</si>
  <si>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</si>
  <si>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</si>
  <si>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</si>
  <si>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</si>
  <si>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</si>
  <si>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</si>
  <si>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</si>
  <si>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</si>
  <si>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</si>
  <si>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</si>
  <si>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</si>
  <si>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</si>
  <si>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</si>
  <si>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</si>
  <si>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</si>
  <si>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</si>
  <si>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</si>
  <si>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</si>
  <si>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</si>
  <si>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</si>
  <si>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</si>
  <si>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</si>
  <si>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</si>
  <si>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กระทรวงมหาดไทย</t>
  </si>
  <si>
    <t>จันทบุรี</t>
  </si>
  <si>
    <t>องค์การบริหารส่วนตำบลนายายอาม</t>
  </si>
  <si>
    <t>นายายอาม</t>
  </si>
  <si>
    <t>สิ้นสุดระยะสัญญา</t>
  </si>
  <si>
    <t>วิธีเฉพาะเจาะจง</t>
  </si>
  <si>
    <t>ร้านหอมสวัสดิ์ ทำป้าย</t>
  </si>
  <si>
    <t>67119444401</t>
  </si>
  <si>
    <t>จ้างเหมาซ่อมรถบรรทุกขยะ หมายเลขทะเบียน 81-6903 จันทบุรี</t>
  </si>
  <si>
    <t>นายประเดิม ศรีตะปัญญะ</t>
  </si>
  <si>
    <t>67129005003</t>
  </si>
  <si>
    <t>นายธงชัย ธรรมอินทร์</t>
  </si>
  <si>
    <t>68019037921</t>
  </si>
  <si>
    <t>จ้างเหมาซ่อมรถยนต์ส่วนกลาง หมายเลขทะเบียน กธ - 6997 จันทบุรี</t>
  </si>
  <si>
    <t>อู่อ๊อดการช่าง</t>
  </si>
  <si>
    <t>68019104678</t>
  </si>
  <si>
    <t>จ้างเหมาซ่อมรถกระบะบรรทุก (แบบยกได้) หมายเลขทะเบียน 81-5165 จันทบุรี</t>
  </si>
  <si>
    <t>นายจีระวัฒน์ ภูมิสิทธิ์</t>
  </si>
  <si>
    <t>68019188192</t>
  </si>
  <si>
    <t>นายวิษณุ นาคปั้น</t>
  </si>
  <si>
    <t>68019378502</t>
  </si>
  <si>
    <t>68019409865</t>
  </si>
  <si>
    <t>นายบุญฤทธิ์ อ่วมรอด</t>
  </si>
  <si>
    <t>68019438008</t>
  </si>
  <si>
    <t>จ้างเหมาซ่อมรถยนต์ส่วนกลาง หมายเลขทะเบียน กง - 5664 จันทบุรี</t>
  </si>
  <si>
    <t>68029091343</t>
  </si>
  <si>
    <t>จ้างเหมาซ่อมรถกระบะบรรทุก (แบบยกได้) หมายเลขทะเบียน 80-8340 จันทบุรี</t>
  </si>
  <si>
    <t>68039261446</t>
  </si>
  <si>
    <t>ร้าน ส.ไดนาโม - แอร์</t>
  </si>
  <si>
    <t>68039258859</t>
  </si>
  <si>
    <t>จ้างเหมาซ่อมรถบรรทุกน้ำเอนกประสงค์ หมายเลขทะเบียน 81-3614 จันทบุรี</t>
  </si>
  <si>
    <t>นายสุทธิชัย มหิงษา</t>
  </si>
  <si>
    <t>68039254006</t>
  </si>
  <si>
    <t>67099736469</t>
  </si>
  <si>
    <t>67109408186</t>
  </si>
  <si>
    <t>67119439581</t>
  </si>
  <si>
    <t>67129012552</t>
  </si>
  <si>
    <t>67129248381</t>
  </si>
  <si>
    <t>68029189340</t>
  </si>
  <si>
    <t>68029177976</t>
  </si>
  <si>
    <t>68029273877</t>
  </si>
  <si>
    <t>68029279298</t>
  </si>
  <si>
    <t>68029281704</t>
  </si>
  <si>
    <t>68029283218</t>
  </si>
  <si>
    <t>68029286072</t>
  </si>
  <si>
    <t>68029291455</t>
  </si>
  <si>
    <t>68029331579</t>
  </si>
  <si>
    <t>68029367188</t>
  </si>
  <si>
    <t>68039015160</t>
  </si>
  <si>
    <t>68039241499</t>
  </si>
  <si>
    <t>68039441731</t>
  </si>
  <si>
    <t>68039489343</t>
  </si>
  <si>
    <t>นางรัชนก แดงจันทร์</t>
  </si>
  <si>
    <t>โครงการปรับปรุงถนนลาดยาง สายสี่แยกห้วงหิน หมู่ที่ 6 เชื่อม หมู่ที่ 13 ต.นายายอาม อ.นายายอาม จ.จันทบุรี</t>
  </si>
  <si>
    <t>วิธีประกาศเชิญชวนทั่วไป</t>
  </si>
  <si>
    <t>หจก.สหพัฒนพงษ์การช่าง จันทบุรี</t>
  </si>
  <si>
    <t>67089724812</t>
  </si>
  <si>
    <t>68019399549</t>
  </si>
  <si>
    <t>68019395638</t>
  </si>
  <si>
    <t>อยู่ระหว่างระยะสัญญา</t>
  </si>
  <si>
    <t>หจก.เพชรจินดาจันทบุรี</t>
  </si>
  <si>
    <t>67119310602</t>
  </si>
  <si>
    <t>โครงการขุดลอกสระหลวง หมู่ที่ 10 บ้านชากใหญ่ ต.นายายอาม อ.นายายอาม จ.จันทบุรี</t>
  </si>
  <si>
    <t>นายกฤษณะ อรรถจินต์</t>
  </si>
  <si>
    <t>68039433859</t>
  </si>
  <si>
    <t>องค์การบริหารส่วนตำบล</t>
  </si>
  <si>
    <t>จัดซื้อหัวฉีดดับเพลิง แบบด้ามปืน</t>
  </si>
  <si>
    <t>นางสาวปุณณภา แนมนิล</t>
  </si>
  <si>
    <t>จัดซื้อเครื่องปรับอากาศ (สำนักปลัด)</t>
  </si>
  <si>
    <t>68021984623</t>
  </si>
  <si>
    <t>โครงการก่อสร้างถนนคอนกรีตเสริมเหล็ก สายทรัพย์เจริญ - ซับสีดา หมู่ที่ 12 บ้านโพธาราม ต.นายายอาม อ.นายายอาม จ.จันทบุรี</t>
  </si>
  <si>
    <t>670995613252</t>
  </si>
  <si>
    <t>โครงการขยายเขตท่อประปา หมู่ที่ 12 บ้านโพธาราม ต.นายายอาม อ.นายายอาม จ.จันทบุรี</t>
  </si>
  <si>
    <t>หจก.ชัยณรงค์คอนสรัคชั่น จันทบุรี</t>
  </si>
  <si>
    <t xml:space="preserve">โครงการขยายเขตท่อประปา หมู่ที่ 4 บ้านคลองชาก ต.นายายอาม อ.นายายอาม จ.จันทบุรี </t>
  </si>
  <si>
    <t xml:space="preserve">โครงการปรับปรุงถนนลาดยาง สายโพธิ์ลังกา - หนองตาหงุ่น หมู่ที่ 6,9 ต.นายายอาม อ.นายายอาม จ.จันทบุรี </t>
  </si>
  <si>
    <t xml:space="preserve">โครงการปรับปรุงถนนลาดยาง สายาหนองตาหงุ่น หมู่ที่ 6 บ้านหนองตาหงุ่น ต.นายายอาม อ.นายายอาม จ.จันทบุรี </t>
  </si>
  <si>
    <t xml:space="preserve">หจก.นภพรีบาดาล </t>
  </si>
  <si>
    <t>68019523179</t>
  </si>
  <si>
    <t>จ้างเหมาซ่อมเครื่องคอมพิวเตอร์ หมายเลขครุภัณฑ์ 416-64-0042 (กองช่าง)</t>
  </si>
  <si>
    <t>หจก.ไพรัชคอมพิวเตอร์ แอนด์ โอ.เอ. คอมมิวนิเคชั่น</t>
  </si>
  <si>
    <t>68019435024</t>
  </si>
  <si>
    <t>จ้างเหมาซ่อมเครื่องปรับอากาศ หมายเลขครุภัณฑ์ 420-66-0023 (กองคลัง)</t>
  </si>
  <si>
    <t>จ้างเหมาจัดทำป้ายไวนิลประชาสัมพันธ์ สมัครเด็กปฐมวัย ประจำปีการศึกษา 2568</t>
  </si>
  <si>
    <t>68039424394</t>
  </si>
  <si>
    <t>จ้างเหมาซ่อมรถขุดไฮดรอลิกตีนตะขาบ หมายเลขทะเบียน ตค -1750 จันทบุรี</t>
  </si>
  <si>
    <t>จัดซื้อแบตเตอรี่รถบรรทุกน้ำเอนกประสงค์หมายเลขทะเบียน 81-3614 จันทบุรี</t>
  </si>
  <si>
    <t>จ้างเหมาจัดทำป้ายรณรงค์ ห้ามล่าสัตว์ปีก ฯ</t>
  </si>
  <si>
    <t xml:space="preserve">จ้างเหมาจัดทำป้ายนิทรรศการงานรากฐานทรัพยากรท้องถิ่น อบต.นายายอาม </t>
  </si>
  <si>
    <t>จ้างเหมาบุคคลเพื่อทำการสำรวจจำนวนสุนัขและแมว ในพื้นที่ อบต.นายายอาม</t>
  </si>
  <si>
    <t>นางสถิวัน ประกอบพงษ์</t>
  </si>
  <si>
    <t>68039429797</t>
  </si>
  <si>
    <t>จัดซื้อข้อแยกทางส่งน้ำ ชนิด 3 ทาง 2 วาล์ว</t>
  </si>
  <si>
    <t>จัดซื้อแบตเตอรี่ รถกระบะบรรทุก (แบบยกได้) หมายเลขทะเบียน 81-5165 จันทบุรี</t>
  </si>
  <si>
    <t>จัดซื้อวัสดสำนักงาน (สำนักปลัด)</t>
  </si>
  <si>
    <t xml:space="preserve">ร้านสยามซอคเกอร์ </t>
  </si>
  <si>
    <t>จัดซื้อวัสดุอุปกรณ์ โครงการฝึกอบรม</t>
  </si>
  <si>
    <t>นายคมสัน วิภาสมพล</t>
  </si>
  <si>
    <t>จ้างเหมาบริการรถตู้โดยสารปรับอากาศรับจ้างไม่ประจำทาง</t>
  </si>
  <si>
    <t>นางสาวบุญสืบ แสงจันทร์</t>
  </si>
  <si>
    <t>67119452000</t>
  </si>
  <si>
    <t>จ้างเหมารถขุดไฮดรอลิกตีนตะขาบ หมายเลขทะเบียน ตค - 1750 จันทบุรี</t>
  </si>
  <si>
    <t>ร้าน ส.ตระกูลค้าวัสดุ</t>
  </si>
  <si>
    <t>จัดซื้อวัสดุก่อสร้าง (สำนักปลัด)</t>
  </si>
  <si>
    <t>จัดซื้อวัสดุงานบ้านงานครัว (สำนักปลัด)</t>
  </si>
  <si>
    <t>จัดซื้อวัสดุสำนักงาน (กองการศึกษาฯ)</t>
  </si>
  <si>
    <t>จัดซื้อวัสดุงานบ้านงานครัว (กองการศึกษาฯ)</t>
  </si>
  <si>
    <t>จัดซื้อวัสดุจัดนิทรรศการภายใต้โครงการงานฐานทรัพยากรท้องถิ่น</t>
  </si>
  <si>
    <t>จัดซื้อวัสดุคอมพิวเตอร์ (กองสาธารณสุขฯ)</t>
  </si>
  <si>
    <t>จ้างเหมาบริการเช่าเต้นท์ โครงการวันเด็กแห่งชาติ ปี 2568</t>
  </si>
  <si>
    <t>จัดซื้อวัสดุก่อสร้าง (กองช่าง)</t>
  </si>
  <si>
    <t>จัดซื้อวัสดุคอมพิวเตอร์ (กองการศึกษาฯ)</t>
  </si>
  <si>
    <t>จัดซื้อวัสดุคอมพิวเตอร์ (กองช่าง)</t>
  </si>
  <si>
    <t>6801958667</t>
  </si>
  <si>
    <t>จัดซื้อวัสดุคอมพิวเตอร์ (สำนักปลัด)</t>
  </si>
  <si>
    <t>จัดซื้อวัสดุเครื่องแต่งกาย (สำนักปลัด)</t>
  </si>
  <si>
    <t>จัดซื้อวัสดุยานพาหนะและขนส่ง (กองสาธารณสุขฯ)</t>
  </si>
  <si>
    <t>นายอนิรุตติ์ บุญเรือน</t>
  </si>
  <si>
    <t>67119258479</t>
  </si>
  <si>
    <t>จัดซื้อวัสดุงานบ้านงานครัว อาหารเสริม (นม) (ตั้งแต่วันที่ 1 - 31 ตุลาคม 2567)</t>
  </si>
  <si>
    <t>สหกรณ์โคนมสอยดาว จำกัด</t>
  </si>
  <si>
    <t>จัดซื้อวัสดุงานบ้านงานครัว อาหารเสริม (นม) (ตั้งแต่วันที่ 1 เมษายน - 15 พฤษภาคม 2568)</t>
  </si>
  <si>
    <t>จัดซื้อวัสดุงานบ้านงานครัว อาหารเสริม (นม) (ตั้งแต่วันที่ 1 พฤศจิกายน - 31 ธันวาคม 2567)</t>
  </si>
  <si>
    <t xml:space="preserve">จ้างเหมาซ่อมรถกระบะบรรทุก (มีเครื่องทุ่นแรง) หมายเลขทะเบียน 81-5096 จันทบุรี </t>
  </si>
  <si>
    <t>บริษัท 3ช.38 จำกัด</t>
  </si>
  <si>
    <t>671090616114</t>
  </si>
  <si>
    <t>ข้อบัญญัติงบประมาณรายจ่ายประจำปี พ.ศ. 2568</t>
  </si>
  <si>
    <t xml:space="preserve">จ่ายขาดเงินสะสม </t>
  </si>
  <si>
    <t xml:space="preserve">เงินเหลือจ่ายจากเงินอุดหนุนเฉพาะกิจ </t>
  </si>
  <si>
    <t>หมายเหตุ องค์การบริหารส่วนตำบลนายายอามมีการจัดซื้อจัดจ้างในหมวดงบลงทุนรวมกับงบอื่นๆ ในปีงบประมาณ พ.ศ. 2568  เพียง 48 รายการ โดยแยกได้ดังนี้</t>
  </si>
  <si>
    <t>1. ในหมวดงบลงทุน คอลัมน์ ที่ 1 ถึง คอลัมน์ ที่ 9</t>
  </si>
  <si>
    <t>2. งบอื่น ๆ คอลัมน์ ที่ 10 ถึง คอลัมน์ ที่ 48</t>
  </si>
  <si>
    <t>เงินอุดหนุนเฉพาะกิจ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</si>
</sst>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4" fontId="1" fillId="4" borderId="4" xfId="0" applyNumberFormat="1" applyFont="1" applyFill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43" fontId="1" fillId="0" borderId="4" xfId="1" applyFont="1" applyBorder="1" applyAlignment="1">
      <alignment wrapText="1"/>
    </xf>
    <xf numFmtId="43" fontId="1" fillId="4" borderId="4" xfId="1" applyFont="1" applyFill="1" applyBorder="1" applyAlignment="1">
      <alignment wrapText="1"/>
    </xf>
    <xf numFmtId="43" fontId="1" fillId="3" borderId="4" xfId="1" applyFont="1" applyFill="1" applyBorder="1" applyAlignment="1">
      <alignment wrapText="1"/>
    </xf>
    <xf numFmtId="43" fontId="1" fillId="2" borderId="4" xfId="1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  <xf numFmtId="43" fontId="1" fillId="5" borderId="4" xfId="1" applyFont="1" applyFill="1" applyBorder="1" applyAlignment="1">
      <alignment wrapText="1"/>
    </xf>
    <xf numFmtId="4" fontId="1" fillId="5" borderId="4" xfId="0" applyNumberFormat="1" applyFont="1" applyFill="1" applyBorder="1" applyAlignment="1">
      <alignment wrapText="1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2" totalsRowShown="0" headerRowDxfId="17" dataDxfId="16">
  <autoFilter ref="A1:P5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4" zoomScale="90" zoomScaleNormal="90" workbookViewId="0">
      <selection activeCell="C23" sqref="C2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CE52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2" x14ac:dyDescent="0.55000000000000004">
      <c r="A2" s="20">
        <v>1</v>
      </c>
      <c r="B2" s="2">
        <v>2568</v>
      </c>
      <c r="C2" s="19" t="s">
        <v>57</v>
      </c>
      <c r="D2" s="19" t="s">
        <v>58</v>
      </c>
      <c r="E2" s="19" t="s">
        <v>56</v>
      </c>
      <c r="F2" s="19" t="s">
        <v>55</v>
      </c>
      <c r="G2" s="19" t="s">
        <v>120</v>
      </c>
      <c r="H2" s="19" t="s">
        <v>130</v>
      </c>
      <c r="I2" s="21">
        <v>9991000</v>
      </c>
      <c r="J2" s="19" t="s">
        <v>187</v>
      </c>
      <c r="K2" s="19" t="s">
        <v>114</v>
      </c>
      <c r="L2" s="19" t="s">
        <v>109</v>
      </c>
      <c r="M2" s="21">
        <v>9991000</v>
      </c>
      <c r="N2" s="23">
        <v>9956000</v>
      </c>
      <c r="O2" s="19" t="s">
        <v>115</v>
      </c>
      <c r="P2" s="22" t="s">
        <v>116</v>
      </c>
    </row>
    <row r="3" spans="1:16" ht="72" x14ac:dyDescent="0.55000000000000004">
      <c r="A3" s="20">
        <v>2</v>
      </c>
      <c r="B3" s="2">
        <v>2568</v>
      </c>
      <c r="C3" s="19" t="s">
        <v>57</v>
      </c>
      <c r="D3" s="19" t="s">
        <v>58</v>
      </c>
      <c r="E3" s="19" t="s">
        <v>56</v>
      </c>
      <c r="F3" s="19" t="s">
        <v>55</v>
      </c>
      <c r="G3" s="19" t="s">
        <v>120</v>
      </c>
      <c r="H3" s="19" t="s">
        <v>108</v>
      </c>
      <c r="I3" s="21">
        <v>1257000</v>
      </c>
      <c r="J3" s="19" t="s">
        <v>181</v>
      </c>
      <c r="K3" s="19" t="s">
        <v>59</v>
      </c>
      <c r="L3" s="19" t="s">
        <v>109</v>
      </c>
      <c r="M3" s="23">
        <v>1257000</v>
      </c>
      <c r="N3" s="23">
        <v>1259000</v>
      </c>
      <c r="O3" s="19" t="s">
        <v>110</v>
      </c>
      <c r="P3" s="22" t="s">
        <v>111</v>
      </c>
    </row>
    <row r="4" spans="1:16" ht="48" x14ac:dyDescent="0.55000000000000004">
      <c r="A4" s="20">
        <v>3</v>
      </c>
      <c r="B4" s="2">
        <v>2568</v>
      </c>
      <c r="C4" s="19" t="s">
        <v>57</v>
      </c>
      <c r="D4" s="19" t="s">
        <v>58</v>
      </c>
      <c r="E4" s="19" t="s">
        <v>56</v>
      </c>
      <c r="F4" s="19" t="s">
        <v>55</v>
      </c>
      <c r="G4" s="19" t="s">
        <v>120</v>
      </c>
      <c r="H4" s="19" t="s">
        <v>117</v>
      </c>
      <c r="I4" s="21">
        <v>500000</v>
      </c>
      <c r="J4" s="19" t="s">
        <v>182</v>
      </c>
      <c r="K4" s="19" t="s">
        <v>114</v>
      </c>
      <c r="L4" s="19" t="s">
        <v>60</v>
      </c>
      <c r="M4" s="23">
        <v>500000</v>
      </c>
      <c r="N4" s="23">
        <v>499800</v>
      </c>
      <c r="O4" s="19" t="s">
        <v>118</v>
      </c>
      <c r="P4" s="22" t="s">
        <v>119</v>
      </c>
    </row>
    <row r="5" spans="1:16" ht="72" x14ac:dyDescent="0.55000000000000004">
      <c r="A5" s="20">
        <v>4</v>
      </c>
      <c r="B5" s="2">
        <v>2568</v>
      </c>
      <c r="C5" s="19" t="s">
        <v>57</v>
      </c>
      <c r="D5" s="19" t="s">
        <v>58</v>
      </c>
      <c r="E5" s="19" t="s">
        <v>56</v>
      </c>
      <c r="F5" s="19" t="s">
        <v>55</v>
      </c>
      <c r="G5" s="19" t="s">
        <v>120</v>
      </c>
      <c r="H5" s="19" t="s">
        <v>131</v>
      </c>
      <c r="I5" s="21">
        <v>500000</v>
      </c>
      <c r="J5" s="19" t="s">
        <v>181</v>
      </c>
      <c r="K5" s="19" t="s">
        <v>114</v>
      </c>
      <c r="L5" s="19" t="s">
        <v>60</v>
      </c>
      <c r="M5" s="23">
        <v>500000</v>
      </c>
      <c r="N5" s="23">
        <v>499500</v>
      </c>
      <c r="O5" s="19" t="s">
        <v>132</v>
      </c>
      <c r="P5" s="22" t="s">
        <v>133</v>
      </c>
    </row>
    <row r="6" spans="1:16" ht="72" x14ac:dyDescent="0.55000000000000004">
      <c r="A6" s="20">
        <v>5</v>
      </c>
      <c r="B6" s="2">
        <v>2568</v>
      </c>
      <c r="C6" s="19" t="s">
        <v>57</v>
      </c>
      <c r="D6" s="19" t="s">
        <v>58</v>
      </c>
      <c r="E6" s="19" t="s">
        <v>56</v>
      </c>
      <c r="F6" s="19" t="s">
        <v>55</v>
      </c>
      <c r="G6" s="19" t="s">
        <v>120</v>
      </c>
      <c r="H6" s="19" t="s">
        <v>125</v>
      </c>
      <c r="I6" s="21">
        <v>162000</v>
      </c>
      <c r="J6" s="19" t="s">
        <v>183</v>
      </c>
      <c r="K6" s="19" t="s">
        <v>59</v>
      </c>
      <c r="L6" s="19" t="s">
        <v>60</v>
      </c>
      <c r="M6" s="23">
        <v>162000</v>
      </c>
      <c r="N6" s="23">
        <v>162000</v>
      </c>
      <c r="O6" s="19" t="s">
        <v>107</v>
      </c>
      <c r="P6" s="22" t="s">
        <v>126</v>
      </c>
    </row>
    <row r="7" spans="1:16" ht="48" x14ac:dyDescent="0.55000000000000004">
      <c r="A7" s="20">
        <v>6</v>
      </c>
      <c r="B7" s="2">
        <v>2568</v>
      </c>
      <c r="C7" s="19" t="s">
        <v>57</v>
      </c>
      <c r="D7" s="19" t="s">
        <v>58</v>
      </c>
      <c r="E7" s="19" t="s">
        <v>56</v>
      </c>
      <c r="F7" s="19" t="s">
        <v>55</v>
      </c>
      <c r="G7" s="19" t="s">
        <v>120</v>
      </c>
      <c r="H7" s="19" t="s">
        <v>127</v>
      </c>
      <c r="I7" s="21">
        <v>102000</v>
      </c>
      <c r="J7" s="19" t="s">
        <v>182</v>
      </c>
      <c r="K7" s="19" t="s">
        <v>59</v>
      </c>
      <c r="L7" s="19" t="s">
        <v>60</v>
      </c>
      <c r="M7" s="23">
        <v>102000</v>
      </c>
      <c r="N7" s="23">
        <v>102000</v>
      </c>
      <c r="O7" s="19" t="s">
        <v>128</v>
      </c>
      <c r="P7" s="22" t="s">
        <v>112</v>
      </c>
    </row>
    <row r="8" spans="1:16" ht="72" x14ac:dyDescent="0.55000000000000004">
      <c r="A8" s="20">
        <v>7</v>
      </c>
      <c r="B8" s="2">
        <v>2568</v>
      </c>
      <c r="C8" s="19" t="s">
        <v>57</v>
      </c>
      <c r="D8" s="19" t="s">
        <v>58</v>
      </c>
      <c r="E8" s="19" t="s">
        <v>56</v>
      </c>
      <c r="F8" s="19" t="s">
        <v>55</v>
      </c>
      <c r="G8" s="19" t="s">
        <v>120</v>
      </c>
      <c r="H8" s="19" t="s">
        <v>129</v>
      </c>
      <c r="I8" s="21">
        <v>64000</v>
      </c>
      <c r="J8" s="19" t="s">
        <v>182</v>
      </c>
      <c r="K8" s="19" t="s">
        <v>59</v>
      </c>
      <c r="L8" s="19" t="s">
        <v>60</v>
      </c>
      <c r="M8" s="23">
        <v>64000</v>
      </c>
      <c r="N8" s="23">
        <v>64000</v>
      </c>
      <c r="O8" s="19" t="s">
        <v>128</v>
      </c>
      <c r="P8" s="22" t="s">
        <v>113</v>
      </c>
    </row>
    <row r="9" spans="1:16" ht="72" x14ac:dyDescent="0.55000000000000004">
      <c r="A9" s="20">
        <v>8</v>
      </c>
      <c r="B9" s="2">
        <v>2568</v>
      </c>
      <c r="C9" s="19" t="s">
        <v>57</v>
      </c>
      <c r="D9" s="19" t="s">
        <v>58</v>
      </c>
      <c r="E9" s="19" t="s">
        <v>56</v>
      </c>
      <c r="F9" s="19" t="s">
        <v>55</v>
      </c>
      <c r="G9" s="19" t="s">
        <v>120</v>
      </c>
      <c r="H9" s="19" t="s">
        <v>123</v>
      </c>
      <c r="I9" s="21">
        <v>45000</v>
      </c>
      <c r="J9" s="19" t="s">
        <v>181</v>
      </c>
      <c r="K9" s="19" t="s">
        <v>59</v>
      </c>
      <c r="L9" s="19" t="s">
        <v>60</v>
      </c>
      <c r="M9" s="23">
        <v>45000</v>
      </c>
      <c r="N9" s="23">
        <v>45000</v>
      </c>
      <c r="O9" s="19" t="s">
        <v>74</v>
      </c>
      <c r="P9" s="22" t="s">
        <v>124</v>
      </c>
    </row>
    <row r="10" spans="1:16" ht="72" x14ac:dyDescent="0.55000000000000004">
      <c r="A10" s="20">
        <v>9</v>
      </c>
      <c r="B10" s="2">
        <v>2568</v>
      </c>
      <c r="C10" s="19" t="s">
        <v>57</v>
      </c>
      <c r="D10" s="19" t="s">
        <v>58</v>
      </c>
      <c r="E10" s="19" t="s">
        <v>56</v>
      </c>
      <c r="F10" s="19" t="s">
        <v>55</v>
      </c>
      <c r="G10" s="19" t="s">
        <v>120</v>
      </c>
      <c r="H10" s="19" t="s">
        <v>121</v>
      </c>
      <c r="I10" s="21">
        <v>23500</v>
      </c>
      <c r="J10" s="19" t="s">
        <v>181</v>
      </c>
      <c r="K10" s="19" t="s">
        <v>59</v>
      </c>
      <c r="L10" s="19" t="s">
        <v>60</v>
      </c>
      <c r="M10" s="23">
        <v>23500</v>
      </c>
      <c r="N10" s="23">
        <v>23500</v>
      </c>
      <c r="O10" s="19" t="s">
        <v>122</v>
      </c>
      <c r="P10" s="22" t="s">
        <v>98</v>
      </c>
    </row>
    <row r="11" spans="1:16" ht="72" x14ac:dyDescent="0.55000000000000004">
      <c r="A11" s="20">
        <v>10</v>
      </c>
      <c r="B11" s="2">
        <v>2568</v>
      </c>
      <c r="C11" s="19" t="s">
        <v>57</v>
      </c>
      <c r="D11" s="19" t="s">
        <v>58</v>
      </c>
      <c r="E11" s="19" t="s">
        <v>56</v>
      </c>
      <c r="F11" s="19" t="s">
        <v>55</v>
      </c>
      <c r="G11" s="19" t="s">
        <v>120</v>
      </c>
      <c r="H11" s="26" t="s">
        <v>178</v>
      </c>
      <c r="I11" s="40">
        <v>495000</v>
      </c>
      <c r="J11" s="19" t="s">
        <v>181</v>
      </c>
      <c r="K11" s="19" t="s">
        <v>59</v>
      </c>
      <c r="L11" s="19" t="s">
        <v>60</v>
      </c>
      <c r="M11" s="40">
        <v>495000</v>
      </c>
      <c r="N11" s="40">
        <v>495000</v>
      </c>
      <c r="O11" s="26" t="s">
        <v>179</v>
      </c>
      <c r="P11" s="27" t="s">
        <v>180</v>
      </c>
    </row>
    <row r="12" spans="1:16" ht="72" x14ac:dyDescent="0.55000000000000004">
      <c r="A12" s="20">
        <v>11</v>
      </c>
      <c r="B12" s="2">
        <v>2568</v>
      </c>
      <c r="C12" s="19" t="s">
        <v>57</v>
      </c>
      <c r="D12" s="19" t="s">
        <v>58</v>
      </c>
      <c r="E12" s="19" t="s">
        <v>56</v>
      </c>
      <c r="F12" s="19" t="s">
        <v>55</v>
      </c>
      <c r="G12" s="19" t="s">
        <v>120</v>
      </c>
      <c r="H12" s="19" t="s">
        <v>177</v>
      </c>
      <c r="I12" s="34">
        <v>205209.33</v>
      </c>
      <c r="J12" s="19" t="s">
        <v>181</v>
      </c>
      <c r="K12" s="19" t="s">
        <v>59</v>
      </c>
      <c r="L12" s="19" t="s">
        <v>60</v>
      </c>
      <c r="M12" s="34">
        <v>205209.33</v>
      </c>
      <c r="N12" s="34">
        <v>205209.33</v>
      </c>
      <c r="O12" s="19" t="s">
        <v>175</v>
      </c>
      <c r="P12" s="22" t="s">
        <v>89</v>
      </c>
    </row>
    <row r="13" spans="1:16" ht="72" x14ac:dyDescent="0.55000000000000004">
      <c r="A13" s="20">
        <v>12</v>
      </c>
      <c r="B13" s="2">
        <v>2568</v>
      </c>
      <c r="C13" s="19" t="s">
        <v>57</v>
      </c>
      <c r="D13" s="19" t="s">
        <v>58</v>
      </c>
      <c r="E13" s="19" t="s">
        <v>56</v>
      </c>
      <c r="F13" s="19" t="s">
        <v>55</v>
      </c>
      <c r="G13" s="19" t="s">
        <v>120</v>
      </c>
      <c r="H13" s="19" t="s">
        <v>176</v>
      </c>
      <c r="I13" s="35">
        <v>164129.13</v>
      </c>
      <c r="J13" s="19" t="s">
        <v>181</v>
      </c>
      <c r="K13" s="19" t="s">
        <v>59</v>
      </c>
      <c r="L13" s="19" t="s">
        <v>60</v>
      </c>
      <c r="M13" s="35">
        <v>164129.13</v>
      </c>
      <c r="N13" s="35">
        <v>164129.13</v>
      </c>
      <c r="O13" s="19" t="s">
        <v>175</v>
      </c>
      <c r="P13" s="22" t="s">
        <v>106</v>
      </c>
    </row>
    <row r="14" spans="1:16" ht="72" x14ac:dyDescent="0.55000000000000004">
      <c r="A14" s="20">
        <v>13</v>
      </c>
      <c r="B14" s="2">
        <v>2568</v>
      </c>
      <c r="C14" s="19" t="s">
        <v>57</v>
      </c>
      <c r="D14" s="19" t="s">
        <v>58</v>
      </c>
      <c r="E14" s="19" t="s">
        <v>56</v>
      </c>
      <c r="F14" s="19" t="s">
        <v>55</v>
      </c>
      <c r="G14" s="19" t="s">
        <v>120</v>
      </c>
      <c r="H14" s="19" t="s">
        <v>174</v>
      </c>
      <c r="I14" s="34">
        <v>109763.13</v>
      </c>
      <c r="J14" s="19" t="s">
        <v>181</v>
      </c>
      <c r="K14" s="19" t="s">
        <v>59</v>
      </c>
      <c r="L14" s="19" t="s">
        <v>60</v>
      </c>
      <c r="M14" s="34">
        <v>109763.13</v>
      </c>
      <c r="N14" s="34">
        <v>109763.13</v>
      </c>
      <c r="O14" s="19" t="s">
        <v>175</v>
      </c>
      <c r="P14" s="22" t="s">
        <v>88</v>
      </c>
    </row>
    <row r="15" spans="1:16" ht="72" x14ac:dyDescent="0.55000000000000004">
      <c r="A15" s="20">
        <v>14</v>
      </c>
      <c r="B15" s="2">
        <v>2568</v>
      </c>
      <c r="C15" s="19" t="s">
        <v>57</v>
      </c>
      <c r="D15" s="19" t="s">
        <v>58</v>
      </c>
      <c r="E15" s="19" t="s">
        <v>56</v>
      </c>
      <c r="F15" s="19" t="s">
        <v>55</v>
      </c>
      <c r="G15" s="19" t="s">
        <v>120</v>
      </c>
      <c r="H15" s="19" t="s">
        <v>171</v>
      </c>
      <c r="I15" s="35">
        <v>69600</v>
      </c>
      <c r="J15" s="19" t="s">
        <v>181</v>
      </c>
      <c r="K15" s="19" t="s">
        <v>59</v>
      </c>
      <c r="L15" s="19" t="s">
        <v>60</v>
      </c>
      <c r="M15" s="35">
        <v>69600</v>
      </c>
      <c r="N15" s="35">
        <v>69600</v>
      </c>
      <c r="O15" s="19" t="s">
        <v>172</v>
      </c>
      <c r="P15" s="22" t="s">
        <v>173</v>
      </c>
    </row>
    <row r="16" spans="1:16" ht="72" x14ac:dyDescent="0.55000000000000004">
      <c r="A16" s="20">
        <v>15</v>
      </c>
      <c r="B16" s="2">
        <v>2568</v>
      </c>
      <c r="C16" s="19" t="s">
        <v>57</v>
      </c>
      <c r="D16" s="19" t="s">
        <v>58</v>
      </c>
      <c r="E16" s="19" t="s">
        <v>56</v>
      </c>
      <c r="F16" s="19" t="s">
        <v>55</v>
      </c>
      <c r="G16" s="19" t="s">
        <v>120</v>
      </c>
      <c r="H16" s="19" t="s">
        <v>170</v>
      </c>
      <c r="I16" s="34">
        <v>65600</v>
      </c>
      <c r="J16" s="19" t="s">
        <v>181</v>
      </c>
      <c r="K16" s="19" t="s">
        <v>59</v>
      </c>
      <c r="L16" s="19" t="s">
        <v>60</v>
      </c>
      <c r="M16" s="34">
        <v>65600</v>
      </c>
      <c r="N16" s="34">
        <v>65600</v>
      </c>
      <c r="O16" s="19" t="s">
        <v>122</v>
      </c>
      <c r="P16" s="22" t="s">
        <v>97</v>
      </c>
    </row>
    <row r="17" spans="1:83" ht="72" x14ac:dyDescent="0.55000000000000004">
      <c r="A17" s="20">
        <v>16</v>
      </c>
      <c r="B17" s="2">
        <v>2568</v>
      </c>
      <c r="C17" s="19" t="s">
        <v>57</v>
      </c>
      <c r="D17" s="19" t="s">
        <v>58</v>
      </c>
      <c r="E17" s="19" t="s">
        <v>56</v>
      </c>
      <c r="F17" s="19" t="s">
        <v>55</v>
      </c>
      <c r="G17" s="19" t="s">
        <v>120</v>
      </c>
      <c r="H17" s="19" t="s">
        <v>169</v>
      </c>
      <c r="I17" s="35">
        <v>47260</v>
      </c>
      <c r="J17" s="19" t="s">
        <v>181</v>
      </c>
      <c r="K17" s="19" t="s">
        <v>59</v>
      </c>
      <c r="L17" s="19" t="s">
        <v>60</v>
      </c>
      <c r="M17" s="35">
        <v>47260</v>
      </c>
      <c r="N17" s="35">
        <v>47260</v>
      </c>
      <c r="O17" s="19" t="s">
        <v>135</v>
      </c>
      <c r="P17" s="22" t="s">
        <v>70</v>
      </c>
    </row>
    <row r="18" spans="1:83" ht="72" x14ac:dyDescent="0.55000000000000004">
      <c r="A18" s="20">
        <v>17</v>
      </c>
      <c r="B18" s="2">
        <v>2568</v>
      </c>
      <c r="C18" s="19" t="s">
        <v>57</v>
      </c>
      <c r="D18" s="19" t="s">
        <v>58</v>
      </c>
      <c r="E18" s="19" t="s">
        <v>56</v>
      </c>
      <c r="F18" s="19" t="s">
        <v>55</v>
      </c>
      <c r="G18" s="19" t="s">
        <v>120</v>
      </c>
      <c r="H18" s="19" t="s">
        <v>85</v>
      </c>
      <c r="I18" s="34">
        <v>35040</v>
      </c>
      <c r="J18" s="19" t="s">
        <v>181</v>
      </c>
      <c r="K18" s="19" t="s">
        <v>59</v>
      </c>
      <c r="L18" s="19" t="s">
        <v>60</v>
      </c>
      <c r="M18" s="34">
        <v>35040</v>
      </c>
      <c r="N18" s="34">
        <v>35040</v>
      </c>
      <c r="O18" s="19" t="s">
        <v>86</v>
      </c>
      <c r="P18" s="22" t="s">
        <v>87</v>
      </c>
    </row>
    <row r="19" spans="1:83" ht="72" x14ac:dyDescent="0.55000000000000004">
      <c r="A19" s="20">
        <v>18</v>
      </c>
      <c r="B19" s="2">
        <v>2568</v>
      </c>
      <c r="C19" s="19" t="s">
        <v>57</v>
      </c>
      <c r="D19" s="19" t="s">
        <v>58</v>
      </c>
      <c r="E19" s="19" t="s">
        <v>56</v>
      </c>
      <c r="F19" s="19" t="s">
        <v>55</v>
      </c>
      <c r="G19" s="19" t="s">
        <v>120</v>
      </c>
      <c r="H19" s="19" t="s">
        <v>85</v>
      </c>
      <c r="I19" s="36">
        <v>32604</v>
      </c>
      <c r="J19" s="19" t="s">
        <v>181</v>
      </c>
      <c r="K19" s="19" t="s">
        <v>59</v>
      </c>
      <c r="L19" s="19" t="s">
        <v>60</v>
      </c>
      <c r="M19" s="36">
        <v>32604</v>
      </c>
      <c r="N19" s="36">
        <v>32604</v>
      </c>
      <c r="O19" s="19" t="s">
        <v>150</v>
      </c>
      <c r="P19" s="22" t="s">
        <v>168</v>
      </c>
    </row>
    <row r="20" spans="1:83" ht="72" x14ac:dyDescent="0.55000000000000004">
      <c r="A20" s="20">
        <v>19</v>
      </c>
      <c r="B20" s="2">
        <v>2568</v>
      </c>
      <c r="C20" s="19" t="s">
        <v>57</v>
      </c>
      <c r="D20" s="19" t="s">
        <v>58</v>
      </c>
      <c r="E20" s="19" t="s">
        <v>56</v>
      </c>
      <c r="F20" s="19" t="s">
        <v>55</v>
      </c>
      <c r="G20" s="19" t="s">
        <v>120</v>
      </c>
      <c r="H20" s="19" t="s">
        <v>167</v>
      </c>
      <c r="I20" s="37">
        <v>32100</v>
      </c>
      <c r="J20" s="19" t="s">
        <v>181</v>
      </c>
      <c r="K20" s="19" t="s">
        <v>59</v>
      </c>
      <c r="L20" s="19" t="s">
        <v>60</v>
      </c>
      <c r="M20" s="37">
        <v>32100</v>
      </c>
      <c r="N20" s="37">
        <v>32100</v>
      </c>
      <c r="O20" s="19" t="s">
        <v>135</v>
      </c>
      <c r="P20" s="22" t="s">
        <v>96</v>
      </c>
    </row>
    <row r="21" spans="1:83" ht="72" x14ac:dyDescent="0.55000000000000004">
      <c r="A21" s="20">
        <v>20</v>
      </c>
      <c r="B21" s="2">
        <v>2568</v>
      </c>
      <c r="C21" s="19" t="s">
        <v>57</v>
      </c>
      <c r="D21" s="19" t="s">
        <v>58</v>
      </c>
      <c r="E21" s="19" t="s">
        <v>56</v>
      </c>
      <c r="F21" s="19" t="s">
        <v>55</v>
      </c>
      <c r="G21" s="19" t="s">
        <v>120</v>
      </c>
      <c r="H21" s="19" t="s">
        <v>166</v>
      </c>
      <c r="I21" s="36">
        <v>26320</v>
      </c>
      <c r="J21" s="19" t="s">
        <v>181</v>
      </c>
      <c r="K21" s="19" t="s">
        <v>59</v>
      </c>
      <c r="L21" s="19" t="s">
        <v>60</v>
      </c>
      <c r="M21" s="36">
        <v>26320</v>
      </c>
      <c r="N21" s="36">
        <v>26320</v>
      </c>
      <c r="O21" s="19" t="s">
        <v>135</v>
      </c>
      <c r="P21" s="22" t="s">
        <v>93</v>
      </c>
    </row>
    <row r="22" spans="1:83" ht="72" x14ac:dyDescent="0.55000000000000004">
      <c r="A22" s="20">
        <v>21</v>
      </c>
      <c r="B22" s="2">
        <v>2568</v>
      </c>
      <c r="C22" s="19" t="s">
        <v>57</v>
      </c>
      <c r="D22" s="19" t="s">
        <v>58</v>
      </c>
      <c r="E22" s="19" t="s">
        <v>56</v>
      </c>
      <c r="F22" s="19" t="s">
        <v>55</v>
      </c>
      <c r="G22" s="19" t="s">
        <v>120</v>
      </c>
      <c r="H22" s="31" t="s">
        <v>165</v>
      </c>
      <c r="I22" s="38">
        <v>24717</v>
      </c>
      <c r="J22" s="19" t="s">
        <v>181</v>
      </c>
      <c r="K22" s="19" t="s">
        <v>59</v>
      </c>
      <c r="L22" s="19" t="s">
        <v>60</v>
      </c>
      <c r="M22" s="38">
        <v>24717</v>
      </c>
      <c r="N22" s="38">
        <v>24717</v>
      </c>
      <c r="O22" s="31" t="s">
        <v>157</v>
      </c>
      <c r="P22" s="32" t="s">
        <v>95</v>
      </c>
    </row>
    <row r="23" spans="1:83" ht="72" x14ac:dyDescent="0.55000000000000004">
      <c r="A23" s="20">
        <v>22</v>
      </c>
      <c r="B23" s="2">
        <v>2568</v>
      </c>
      <c r="C23" s="19" t="s">
        <v>57</v>
      </c>
      <c r="D23" s="19" t="s">
        <v>58</v>
      </c>
      <c r="E23" s="19" t="s">
        <v>56</v>
      </c>
      <c r="F23" s="19" t="s">
        <v>55</v>
      </c>
      <c r="G23" s="19" t="s">
        <v>120</v>
      </c>
      <c r="H23" s="19" t="s">
        <v>164</v>
      </c>
      <c r="I23" s="36">
        <v>21300</v>
      </c>
      <c r="J23" s="19" t="s">
        <v>181</v>
      </c>
      <c r="K23" s="19" t="s">
        <v>59</v>
      </c>
      <c r="L23" s="19" t="s">
        <v>60</v>
      </c>
      <c r="M23" s="36">
        <v>21300</v>
      </c>
      <c r="N23" s="36">
        <v>21300</v>
      </c>
      <c r="O23" s="19" t="s">
        <v>66</v>
      </c>
      <c r="P23" s="22" t="s">
        <v>67</v>
      </c>
    </row>
    <row r="24" spans="1:83" ht="72" x14ac:dyDescent="0.55000000000000004">
      <c r="A24" s="20">
        <v>23</v>
      </c>
      <c r="B24" s="2">
        <v>2568</v>
      </c>
      <c r="C24" s="19" t="s">
        <v>57</v>
      </c>
      <c r="D24" s="19" t="s">
        <v>58</v>
      </c>
      <c r="E24" s="19" t="s">
        <v>56</v>
      </c>
      <c r="F24" s="19" t="s">
        <v>55</v>
      </c>
      <c r="G24" s="19" t="s">
        <v>120</v>
      </c>
      <c r="H24" s="19" t="s">
        <v>163</v>
      </c>
      <c r="I24" s="37">
        <v>20000</v>
      </c>
      <c r="J24" s="19" t="s">
        <v>181</v>
      </c>
      <c r="K24" s="19" t="s">
        <v>59</v>
      </c>
      <c r="L24" s="19" t="s">
        <v>60</v>
      </c>
      <c r="M24" s="37">
        <v>20000</v>
      </c>
      <c r="N24" s="37">
        <v>20000</v>
      </c>
      <c r="O24" s="19" t="s">
        <v>135</v>
      </c>
      <c r="P24" s="22" t="s">
        <v>99</v>
      </c>
    </row>
    <row r="25" spans="1:83" ht="72" x14ac:dyDescent="0.55000000000000004">
      <c r="A25" s="20">
        <v>24</v>
      </c>
      <c r="B25" s="2">
        <v>2568</v>
      </c>
      <c r="C25" s="19" t="s">
        <v>57</v>
      </c>
      <c r="D25" s="19" t="s">
        <v>58</v>
      </c>
      <c r="E25" s="19" t="s">
        <v>56</v>
      </c>
      <c r="F25" s="19" t="s">
        <v>55</v>
      </c>
      <c r="G25" s="19" t="s">
        <v>120</v>
      </c>
      <c r="H25" s="19" t="s">
        <v>79</v>
      </c>
      <c r="I25" s="36">
        <v>19920</v>
      </c>
      <c r="J25" s="19" t="s">
        <v>181</v>
      </c>
      <c r="K25" s="19" t="s">
        <v>59</v>
      </c>
      <c r="L25" s="19" t="s">
        <v>60</v>
      </c>
      <c r="M25" s="36">
        <v>19920</v>
      </c>
      <c r="N25" s="36">
        <v>19920</v>
      </c>
      <c r="O25" s="19" t="s">
        <v>69</v>
      </c>
      <c r="P25" s="22" t="s">
        <v>80</v>
      </c>
    </row>
    <row r="26" spans="1:83" ht="72" x14ac:dyDescent="0.55000000000000004">
      <c r="A26" s="20">
        <v>25</v>
      </c>
      <c r="B26" s="2">
        <v>2568</v>
      </c>
      <c r="C26" s="19" t="s">
        <v>57</v>
      </c>
      <c r="D26" s="19" t="s">
        <v>58</v>
      </c>
      <c r="E26" s="19" t="s">
        <v>56</v>
      </c>
      <c r="F26" s="19" t="s">
        <v>55</v>
      </c>
      <c r="G26" s="19" t="s">
        <v>120</v>
      </c>
      <c r="H26" s="19" t="s">
        <v>162</v>
      </c>
      <c r="I26" s="37">
        <v>18730</v>
      </c>
      <c r="J26" s="19" t="s">
        <v>181</v>
      </c>
      <c r="K26" s="19" t="s">
        <v>59</v>
      </c>
      <c r="L26" s="19" t="s">
        <v>60</v>
      </c>
      <c r="M26" s="37">
        <v>18730</v>
      </c>
      <c r="N26" s="37">
        <v>18730</v>
      </c>
      <c r="O26" s="19" t="s">
        <v>150</v>
      </c>
      <c r="P26" s="22" t="s">
        <v>90</v>
      </c>
    </row>
    <row r="27" spans="1:83" ht="72" x14ac:dyDescent="0.55000000000000004">
      <c r="A27" s="20">
        <v>26</v>
      </c>
      <c r="B27" s="2">
        <v>2568</v>
      </c>
      <c r="C27" s="19" t="s">
        <v>57</v>
      </c>
      <c r="D27" s="19" t="s">
        <v>58</v>
      </c>
      <c r="E27" s="19" t="s">
        <v>56</v>
      </c>
      <c r="F27" s="19" t="s">
        <v>55</v>
      </c>
      <c r="G27" s="19" t="s">
        <v>120</v>
      </c>
      <c r="H27" s="26" t="s">
        <v>161</v>
      </c>
      <c r="I27" s="39">
        <v>18085</v>
      </c>
      <c r="J27" s="19" t="s">
        <v>181</v>
      </c>
      <c r="K27" s="19" t="s">
        <v>59</v>
      </c>
      <c r="L27" s="19" t="s">
        <v>60</v>
      </c>
      <c r="M27" s="39">
        <v>18085</v>
      </c>
      <c r="N27" s="39">
        <v>18085</v>
      </c>
      <c r="O27" s="26" t="s">
        <v>150</v>
      </c>
      <c r="P27" s="27" t="s">
        <v>94</v>
      </c>
    </row>
    <row r="28" spans="1:83" ht="72" x14ac:dyDescent="0.55000000000000004">
      <c r="A28" s="20">
        <v>27</v>
      </c>
      <c r="B28" s="2">
        <v>2568</v>
      </c>
      <c r="C28" s="19" t="s">
        <v>57</v>
      </c>
      <c r="D28" s="19" t="s">
        <v>58</v>
      </c>
      <c r="E28" s="19" t="s">
        <v>56</v>
      </c>
      <c r="F28" s="19" t="s">
        <v>55</v>
      </c>
      <c r="G28" s="19" t="s">
        <v>120</v>
      </c>
      <c r="H28" s="19" t="s">
        <v>160</v>
      </c>
      <c r="I28" s="37">
        <v>17978</v>
      </c>
      <c r="J28" s="19" t="s">
        <v>181</v>
      </c>
      <c r="K28" s="19" t="s">
        <v>59</v>
      </c>
      <c r="L28" s="19" t="s">
        <v>60</v>
      </c>
      <c r="M28" s="37">
        <v>17978</v>
      </c>
      <c r="N28" s="37">
        <v>17978</v>
      </c>
      <c r="O28" s="19" t="s">
        <v>150</v>
      </c>
      <c r="P28" s="22" t="s">
        <v>101</v>
      </c>
    </row>
    <row r="29" spans="1:83" ht="72" x14ac:dyDescent="0.55000000000000004">
      <c r="A29" s="20">
        <v>28</v>
      </c>
      <c r="B29" s="2">
        <v>2568</v>
      </c>
      <c r="C29" s="19" t="s">
        <v>57</v>
      </c>
      <c r="D29" s="19" t="s">
        <v>58</v>
      </c>
      <c r="E29" s="19" t="s">
        <v>56</v>
      </c>
      <c r="F29" s="19" t="s">
        <v>55</v>
      </c>
      <c r="G29" s="19" t="s">
        <v>120</v>
      </c>
      <c r="H29" s="19" t="s">
        <v>159</v>
      </c>
      <c r="I29" s="36">
        <v>17703</v>
      </c>
      <c r="J29" s="19" t="s">
        <v>181</v>
      </c>
      <c r="K29" s="19" t="s">
        <v>59</v>
      </c>
      <c r="L29" s="19" t="s">
        <v>60</v>
      </c>
      <c r="M29" s="36">
        <v>17703</v>
      </c>
      <c r="N29" s="36">
        <v>17703</v>
      </c>
      <c r="O29" s="23" t="s">
        <v>150</v>
      </c>
      <c r="P29" s="22" t="s">
        <v>103</v>
      </c>
    </row>
    <row r="30" spans="1:83" ht="72" x14ac:dyDescent="0.55000000000000004">
      <c r="A30" s="20">
        <v>29</v>
      </c>
      <c r="B30" s="2">
        <v>2568</v>
      </c>
      <c r="C30" s="19" t="s">
        <v>57</v>
      </c>
      <c r="D30" s="19" t="s">
        <v>58</v>
      </c>
      <c r="E30" s="19" t="s">
        <v>56</v>
      </c>
      <c r="F30" s="19" t="s">
        <v>55</v>
      </c>
      <c r="G30" s="19" t="s">
        <v>120</v>
      </c>
      <c r="H30" s="19" t="s">
        <v>158</v>
      </c>
      <c r="I30" s="37">
        <v>15108.4</v>
      </c>
      <c r="J30" s="19" t="s">
        <v>181</v>
      </c>
      <c r="K30" s="19" t="s">
        <v>59</v>
      </c>
      <c r="L30" s="19" t="s">
        <v>60</v>
      </c>
      <c r="M30" s="37">
        <v>15108.4</v>
      </c>
      <c r="N30" s="37">
        <v>15108.4</v>
      </c>
      <c r="O30" s="23" t="s">
        <v>157</v>
      </c>
      <c r="P30" s="22" t="s">
        <v>102</v>
      </c>
    </row>
    <row r="31" spans="1:83" ht="72" x14ac:dyDescent="0.55000000000000004">
      <c r="A31" s="20">
        <v>30</v>
      </c>
      <c r="B31" s="2">
        <v>2568</v>
      </c>
      <c r="C31" s="19" t="s">
        <v>57</v>
      </c>
      <c r="D31" s="19" t="s">
        <v>58</v>
      </c>
      <c r="E31" s="19" t="s">
        <v>56</v>
      </c>
      <c r="F31" s="19" t="s">
        <v>55</v>
      </c>
      <c r="G31" s="19" t="s">
        <v>120</v>
      </c>
      <c r="H31" s="19" t="s">
        <v>156</v>
      </c>
      <c r="I31" s="36">
        <v>13396</v>
      </c>
      <c r="J31" s="19" t="s">
        <v>181</v>
      </c>
      <c r="K31" s="19" t="s">
        <v>59</v>
      </c>
      <c r="L31" s="19" t="s">
        <v>60</v>
      </c>
      <c r="M31" s="36">
        <v>13396</v>
      </c>
      <c r="N31" s="36">
        <v>13396</v>
      </c>
      <c r="O31" s="19" t="s">
        <v>77</v>
      </c>
      <c r="P31" s="22" t="s">
        <v>78</v>
      </c>
    </row>
    <row r="32" spans="1:83" s="33" customFormat="1" ht="72" x14ac:dyDescent="0.55000000000000004">
      <c r="A32" s="29">
        <v>31</v>
      </c>
      <c r="B32" s="30">
        <v>2568</v>
      </c>
      <c r="C32" s="31" t="s">
        <v>57</v>
      </c>
      <c r="D32" s="31" t="s">
        <v>58</v>
      </c>
      <c r="E32" s="31" t="s">
        <v>56</v>
      </c>
      <c r="F32" s="31" t="s">
        <v>55</v>
      </c>
      <c r="G32" s="31" t="s">
        <v>120</v>
      </c>
      <c r="H32" s="31" t="s">
        <v>63</v>
      </c>
      <c r="I32" s="37">
        <v>12160</v>
      </c>
      <c r="J32" s="19" t="s">
        <v>181</v>
      </c>
      <c r="K32" s="31" t="s">
        <v>59</v>
      </c>
      <c r="L32" s="31" t="s">
        <v>60</v>
      </c>
      <c r="M32" s="37">
        <v>12160</v>
      </c>
      <c r="N32" s="37">
        <v>12160</v>
      </c>
      <c r="O32" s="19" t="s">
        <v>64</v>
      </c>
      <c r="P32" s="22" t="s">
        <v>65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</row>
    <row r="33" spans="1:77" s="28" customFormat="1" ht="72" x14ac:dyDescent="0.55000000000000004">
      <c r="A33" s="24">
        <v>32</v>
      </c>
      <c r="B33" s="25">
        <v>2568</v>
      </c>
      <c r="C33" s="26" t="s">
        <v>57</v>
      </c>
      <c r="D33" s="26" t="s">
        <v>58</v>
      </c>
      <c r="E33" s="26" t="s">
        <v>56</v>
      </c>
      <c r="F33" s="26" t="s">
        <v>55</v>
      </c>
      <c r="G33" s="26" t="s">
        <v>120</v>
      </c>
      <c r="H33" s="26" t="s">
        <v>153</v>
      </c>
      <c r="I33" s="41">
        <v>12000</v>
      </c>
      <c r="J33" s="19" t="s">
        <v>181</v>
      </c>
      <c r="K33" s="26" t="s">
        <v>59</v>
      </c>
      <c r="L33" s="26" t="s">
        <v>60</v>
      </c>
      <c r="M33" s="41">
        <v>12000</v>
      </c>
      <c r="N33" s="41">
        <v>12000</v>
      </c>
      <c r="O33" s="19" t="s">
        <v>154</v>
      </c>
      <c r="P33" s="22" t="s">
        <v>155</v>
      </c>
    </row>
    <row r="34" spans="1:77" ht="72" x14ac:dyDescent="0.55000000000000004">
      <c r="A34" s="20">
        <v>33</v>
      </c>
      <c r="B34" s="2">
        <v>2568</v>
      </c>
      <c r="C34" s="19" t="s">
        <v>57</v>
      </c>
      <c r="D34" s="19" t="s">
        <v>58</v>
      </c>
      <c r="E34" s="19" t="s">
        <v>56</v>
      </c>
      <c r="F34" s="19" t="s">
        <v>55</v>
      </c>
      <c r="G34" s="19" t="s">
        <v>120</v>
      </c>
      <c r="H34" s="19" t="s">
        <v>151</v>
      </c>
      <c r="I34" s="36">
        <v>12000</v>
      </c>
      <c r="J34" s="19" t="s">
        <v>181</v>
      </c>
      <c r="K34" s="19" t="s">
        <v>59</v>
      </c>
      <c r="L34" s="19" t="s">
        <v>60</v>
      </c>
      <c r="M34" s="36">
        <v>12000</v>
      </c>
      <c r="N34" s="36">
        <v>12000</v>
      </c>
      <c r="O34" s="19" t="s">
        <v>152</v>
      </c>
      <c r="P34" s="22" t="s">
        <v>105</v>
      </c>
    </row>
    <row r="35" spans="1:77" ht="72" x14ac:dyDescent="0.55000000000000004">
      <c r="A35" s="20">
        <v>34</v>
      </c>
      <c r="B35" s="2">
        <v>2568</v>
      </c>
      <c r="C35" s="19" t="s">
        <v>57</v>
      </c>
      <c r="D35" s="19" t="s">
        <v>58</v>
      </c>
      <c r="E35" s="19" t="s">
        <v>56</v>
      </c>
      <c r="F35" s="19" t="s">
        <v>55</v>
      </c>
      <c r="G35" s="19" t="s">
        <v>120</v>
      </c>
      <c r="H35" s="19" t="s">
        <v>149</v>
      </c>
      <c r="I35" s="36">
        <v>11250</v>
      </c>
      <c r="J35" s="19" t="s">
        <v>181</v>
      </c>
      <c r="K35" s="19" t="s">
        <v>59</v>
      </c>
      <c r="L35" s="19" t="s">
        <v>60</v>
      </c>
      <c r="M35" s="36">
        <v>11250</v>
      </c>
      <c r="N35" s="36">
        <v>11250</v>
      </c>
      <c r="O35" s="19" t="s">
        <v>150</v>
      </c>
      <c r="P35" s="22" t="s">
        <v>91</v>
      </c>
    </row>
    <row r="36" spans="1:77" s="33" customFormat="1" ht="72" x14ac:dyDescent="0.55000000000000004">
      <c r="A36" s="29">
        <v>35</v>
      </c>
      <c r="B36" s="30">
        <v>2568</v>
      </c>
      <c r="C36" s="31" t="s">
        <v>57</v>
      </c>
      <c r="D36" s="31" t="s">
        <v>58</v>
      </c>
      <c r="E36" s="31" t="s">
        <v>56</v>
      </c>
      <c r="F36" s="31" t="s">
        <v>55</v>
      </c>
      <c r="G36" s="31" t="s">
        <v>120</v>
      </c>
      <c r="H36" s="31" t="s">
        <v>148</v>
      </c>
      <c r="I36" s="37">
        <v>9000</v>
      </c>
      <c r="J36" s="19" t="s">
        <v>181</v>
      </c>
      <c r="K36" s="31" t="s">
        <v>59</v>
      </c>
      <c r="L36" s="31" t="s">
        <v>60</v>
      </c>
      <c r="M36" s="37">
        <v>9000</v>
      </c>
      <c r="N36" s="37">
        <v>9000</v>
      </c>
      <c r="O36" s="19" t="s">
        <v>72</v>
      </c>
      <c r="P36" s="22" t="s">
        <v>92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</row>
    <row r="37" spans="1:77" s="28" customFormat="1" ht="72" x14ac:dyDescent="0.55000000000000004">
      <c r="A37" s="24">
        <v>36</v>
      </c>
      <c r="B37" s="25">
        <v>2568</v>
      </c>
      <c r="C37" s="26" t="s">
        <v>57</v>
      </c>
      <c r="D37" s="26" t="s">
        <v>58</v>
      </c>
      <c r="E37" s="26" t="s">
        <v>56</v>
      </c>
      <c r="F37" s="26" t="s">
        <v>55</v>
      </c>
      <c r="G37" s="26" t="s">
        <v>120</v>
      </c>
      <c r="H37" s="26" t="s">
        <v>147</v>
      </c>
      <c r="I37" s="39">
        <v>8600</v>
      </c>
      <c r="J37" s="19" t="s">
        <v>181</v>
      </c>
      <c r="K37" s="26" t="s">
        <v>59</v>
      </c>
      <c r="L37" s="26" t="s">
        <v>60</v>
      </c>
      <c r="M37" s="39">
        <v>8600</v>
      </c>
      <c r="N37" s="39">
        <v>8600</v>
      </c>
      <c r="O37" s="19" t="s">
        <v>122</v>
      </c>
      <c r="P37" s="22" t="s">
        <v>100</v>
      </c>
    </row>
    <row r="38" spans="1:77" ht="72" x14ac:dyDescent="0.55000000000000004">
      <c r="A38" s="20">
        <v>37</v>
      </c>
      <c r="B38" s="2">
        <v>2568</v>
      </c>
      <c r="C38" s="19" t="s">
        <v>57</v>
      </c>
      <c r="D38" s="19" t="s">
        <v>58</v>
      </c>
      <c r="E38" s="19" t="s">
        <v>56</v>
      </c>
      <c r="F38" s="19" t="s">
        <v>55</v>
      </c>
      <c r="G38" s="19" t="s">
        <v>120</v>
      </c>
      <c r="H38" s="21" t="s">
        <v>144</v>
      </c>
      <c r="I38" s="37">
        <v>8550</v>
      </c>
      <c r="J38" s="19" t="s">
        <v>181</v>
      </c>
      <c r="K38" s="19" t="s">
        <v>59</v>
      </c>
      <c r="L38" s="19" t="s">
        <v>60</v>
      </c>
      <c r="M38" s="37">
        <v>8550</v>
      </c>
      <c r="N38" s="37">
        <v>8550</v>
      </c>
      <c r="O38" s="19" t="s">
        <v>145</v>
      </c>
      <c r="P38" s="22" t="s">
        <v>146</v>
      </c>
    </row>
    <row r="39" spans="1:77" ht="72" x14ac:dyDescent="0.55000000000000004">
      <c r="A39" s="20">
        <v>38</v>
      </c>
      <c r="B39" s="2">
        <v>2568</v>
      </c>
      <c r="C39" s="19" t="s">
        <v>57</v>
      </c>
      <c r="D39" s="19" t="s">
        <v>58</v>
      </c>
      <c r="E39" s="19" t="s">
        <v>56</v>
      </c>
      <c r="F39" s="19" t="s">
        <v>55</v>
      </c>
      <c r="G39" s="19" t="s">
        <v>120</v>
      </c>
      <c r="H39" s="19" t="s">
        <v>143</v>
      </c>
      <c r="I39" s="36">
        <v>8400</v>
      </c>
      <c r="J39" s="19" t="s">
        <v>181</v>
      </c>
      <c r="K39" s="19" t="s">
        <v>59</v>
      </c>
      <c r="L39" s="19" t="s">
        <v>60</v>
      </c>
      <c r="M39" s="36">
        <v>8400</v>
      </c>
      <c r="N39" s="36">
        <v>8400</v>
      </c>
      <c r="O39" s="23" t="s">
        <v>61</v>
      </c>
      <c r="P39" s="22" t="s">
        <v>62</v>
      </c>
    </row>
    <row r="40" spans="1:77" ht="72" x14ac:dyDescent="0.55000000000000004">
      <c r="A40" s="20">
        <v>39</v>
      </c>
      <c r="B40" s="2">
        <v>2568</v>
      </c>
      <c r="C40" s="19" t="s">
        <v>57</v>
      </c>
      <c r="D40" s="19" t="s">
        <v>58</v>
      </c>
      <c r="E40" s="19" t="s">
        <v>56</v>
      </c>
      <c r="F40" s="19" t="s">
        <v>55</v>
      </c>
      <c r="G40" s="19" t="s">
        <v>120</v>
      </c>
      <c r="H40" s="19" t="s">
        <v>142</v>
      </c>
      <c r="I40" s="37">
        <v>8000</v>
      </c>
      <c r="J40" s="19" t="s">
        <v>181</v>
      </c>
      <c r="K40" s="19" t="s">
        <v>59</v>
      </c>
      <c r="L40" s="19" t="s">
        <v>60</v>
      </c>
      <c r="M40" s="37">
        <v>8000</v>
      </c>
      <c r="N40" s="37">
        <v>8000</v>
      </c>
      <c r="O40" s="23" t="s">
        <v>61</v>
      </c>
      <c r="P40" s="22" t="s">
        <v>75</v>
      </c>
    </row>
    <row r="41" spans="1:77" ht="72" x14ac:dyDescent="0.55000000000000004">
      <c r="A41" s="20">
        <v>40</v>
      </c>
      <c r="B41" s="2">
        <v>2568</v>
      </c>
      <c r="C41" s="19" t="s">
        <v>57</v>
      </c>
      <c r="D41" s="19" t="s">
        <v>58</v>
      </c>
      <c r="E41" s="19" t="s">
        <v>56</v>
      </c>
      <c r="F41" s="19" t="s">
        <v>55</v>
      </c>
      <c r="G41" s="19" t="s">
        <v>120</v>
      </c>
      <c r="H41" s="19" t="s">
        <v>141</v>
      </c>
      <c r="I41" s="36">
        <v>3700</v>
      </c>
      <c r="J41" s="19" t="s">
        <v>181</v>
      </c>
      <c r="K41" s="19" t="s">
        <v>59</v>
      </c>
      <c r="L41" s="19" t="s">
        <v>60</v>
      </c>
      <c r="M41" s="36">
        <v>3700</v>
      </c>
      <c r="N41" s="36">
        <v>3700</v>
      </c>
      <c r="O41" s="19" t="s">
        <v>86</v>
      </c>
      <c r="P41" s="22" t="s">
        <v>104</v>
      </c>
    </row>
    <row r="42" spans="1:77" ht="72" x14ac:dyDescent="0.55000000000000004">
      <c r="A42" s="20">
        <v>41</v>
      </c>
      <c r="B42" s="2">
        <v>2568</v>
      </c>
      <c r="C42" s="19" t="s">
        <v>57</v>
      </c>
      <c r="D42" s="19" t="s">
        <v>58</v>
      </c>
      <c r="E42" s="19" t="s">
        <v>56</v>
      </c>
      <c r="F42" s="19" t="s">
        <v>55</v>
      </c>
      <c r="G42" s="19" t="s">
        <v>120</v>
      </c>
      <c r="H42" s="19" t="s">
        <v>140</v>
      </c>
      <c r="I42" s="34">
        <v>3580</v>
      </c>
      <c r="J42" s="19" t="s">
        <v>181</v>
      </c>
      <c r="K42" s="19" t="s">
        <v>59</v>
      </c>
      <c r="L42" s="19" t="s">
        <v>60</v>
      </c>
      <c r="M42" s="34">
        <v>3580</v>
      </c>
      <c r="N42" s="34">
        <v>3580</v>
      </c>
      <c r="O42" s="19" t="s">
        <v>83</v>
      </c>
      <c r="P42" s="22" t="s">
        <v>84</v>
      </c>
    </row>
    <row r="43" spans="1:77" ht="72" x14ac:dyDescent="0.55000000000000004">
      <c r="A43" s="20">
        <v>42</v>
      </c>
      <c r="B43" s="2">
        <v>2568</v>
      </c>
      <c r="C43" s="19" t="s">
        <v>57</v>
      </c>
      <c r="D43" s="19" t="s">
        <v>58</v>
      </c>
      <c r="E43" s="19" t="s">
        <v>56</v>
      </c>
      <c r="F43" s="19" t="s">
        <v>55</v>
      </c>
      <c r="G43" s="19" t="s">
        <v>120</v>
      </c>
      <c r="H43" s="19" t="s">
        <v>68</v>
      </c>
      <c r="I43" s="35">
        <v>3550</v>
      </c>
      <c r="J43" s="19" t="s">
        <v>181</v>
      </c>
      <c r="K43" s="19" t="s">
        <v>59</v>
      </c>
      <c r="L43" s="19" t="s">
        <v>60</v>
      </c>
      <c r="M43" s="35">
        <v>3550</v>
      </c>
      <c r="N43" s="35">
        <v>3550</v>
      </c>
      <c r="O43" s="19" t="s">
        <v>69</v>
      </c>
      <c r="P43" s="22" t="s">
        <v>70</v>
      </c>
    </row>
    <row r="44" spans="1:77" ht="72" x14ac:dyDescent="0.55000000000000004">
      <c r="A44" s="20">
        <v>43</v>
      </c>
      <c r="B44" s="2">
        <v>2568</v>
      </c>
      <c r="C44" s="19" t="s">
        <v>57</v>
      </c>
      <c r="D44" s="19" t="s">
        <v>58</v>
      </c>
      <c r="E44" s="19" t="s">
        <v>56</v>
      </c>
      <c r="F44" s="19" t="s">
        <v>55</v>
      </c>
      <c r="G44" s="19" t="s">
        <v>120</v>
      </c>
      <c r="H44" s="19" t="s">
        <v>81</v>
      </c>
      <c r="I44" s="34">
        <v>3350</v>
      </c>
      <c r="J44" s="19" t="s">
        <v>181</v>
      </c>
      <c r="K44" s="19" t="s">
        <v>59</v>
      </c>
      <c r="L44" s="19" t="s">
        <v>60</v>
      </c>
      <c r="M44" s="34">
        <v>3350</v>
      </c>
      <c r="N44" s="34">
        <v>3350</v>
      </c>
      <c r="O44" s="19" t="s">
        <v>72</v>
      </c>
      <c r="P44" s="22" t="s">
        <v>82</v>
      </c>
    </row>
    <row r="45" spans="1:77" ht="72" x14ac:dyDescent="0.55000000000000004">
      <c r="A45" s="20">
        <v>44</v>
      </c>
      <c r="B45" s="2">
        <v>2568</v>
      </c>
      <c r="C45" s="19" t="s">
        <v>57</v>
      </c>
      <c r="D45" s="19" t="s">
        <v>58</v>
      </c>
      <c r="E45" s="19" t="s">
        <v>56</v>
      </c>
      <c r="F45" s="19" t="s">
        <v>55</v>
      </c>
      <c r="G45" s="19" t="s">
        <v>120</v>
      </c>
      <c r="H45" s="19" t="s">
        <v>71</v>
      </c>
      <c r="I45" s="35">
        <v>3280</v>
      </c>
      <c r="J45" s="19" t="s">
        <v>181</v>
      </c>
      <c r="K45" s="19" t="s">
        <v>59</v>
      </c>
      <c r="L45" s="19" t="s">
        <v>60</v>
      </c>
      <c r="M45" s="35">
        <v>3280</v>
      </c>
      <c r="N45" s="35">
        <v>3280</v>
      </c>
      <c r="O45" s="19" t="s">
        <v>72</v>
      </c>
      <c r="P45" s="22" t="s">
        <v>73</v>
      </c>
    </row>
    <row r="46" spans="1:77" ht="72" x14ac:dyDescent="0.55000000000000004">
      <c r="A46" s="20">
        <v>45</v>
      </c>
      <c r="B46" s="2">
        <v>2568</v>
      </c>
      <c r="C46" s="19" t="s">
        <v>57</v>
      </c>
      <c r="D46" s="19" t="s">
        <v>58</v>
      </c>
      <c r="E46" s="19" t="s">
        <v>56</v>
      </c>
      <c r="F46" s="19" t="s">
        <v>55</v>
      </c>
      <c r="G46" s="19" t="s">
        <v>120</v>
      </c>
      <c r="H46" s="19" t="s">
        <v>138</v>
      </c>
      <c r="I46" s="35">
        <v>3000</v>
      </c>
      <c r="J46" s="19" t="s">
        <v>181</v>
      </c>
      <c r="K46" s="19" t="s">
        <v>59</v>
      </c>
      <c r="L46" s="19" t="s">
        <v>60</v>
      </c>
      <c r="M46" s="35">
        <v>3000</v>
      </c>
      <c r="N46" s="35">
        <v>3000</v>
      </c>
      <c r="O46" s="19" t="s">
        <v>61</v>
      </c>
      <c r="P46" s="22" t="s">
        <v>139</v>
      </c>
    </row>
    <row r="47" spans="1:77" ht="72" x14ac:dyDescent="0.55000000000000004">
      <c r="A47" s="20">
        <v>46</v>
      </c>
      <c r="B47" s="2">
        <v>2568</v>
      </c>
      <c r="C47" s="19" t="s">
        <v>57</v>
      </c>
      <c r="D47" s="19" t="s">
        <v>58</v>
      </c>
      <c r="E47" s="19" t="s">
        <v>56</v>
      </c>
      <c r="F47" s="19" t="s">
        <v>55</v>
      </c>
      <c r="G47" s="19" t="s">
        <v>120</v>
      </c>
      <c r="H47" s="19" t="s">
        <v>137</v>
      </c>
      <c r="I47" s="42">
        <v>3000</v>
      </c>
      <c r="J47" s="19" t="s">
        <v>181</v>
      </c>
      <c r="K47" s="19" t="s">
        <v>59</v>
      </c>
      <c r="L47" s="19" t="s">
        <v>60</v>
      </c>
      <c r="M47" s="42">
        <v>3000</v>
      </c>
      <c r="N47" s="42">
        <v>3000</v>
      </c>
      <c r="O47" s="19" t="s">
        <v>61</v>
      </c>
      <c r="P47" s="22" t="s">
        <v>139</v>
      </c>
    </row>
    <row r="48" spans="1:77" ht="72" x14ac:dyDescent="0.55000000000000004">
      <c r="A48" s="20">
        <v>47</v>
      </c>
      <c r="B48" s="2">
        <v>2568</v>
      </c>
      <c r="C48" s="19" t="s">
        <v>57</v>
      </c>
      <c r="D48" s="19" t="s">
        <v>58</v>
      </c>
      <c r="E48" s="19" t="s">
        <v>56</v>
      </c>
      <c r="F48" s="19" t="s">
        <v>55</v>
      </c>
      <c r="G48" s="19" t="s">
        <v>120</v>
      </c>
      <c r="H48" s="19" t="s">
        <v>71</v>
      </c>
      <c r="I48" s="34">
        <v>2770</v>
      </c>
      <c r="J48" s="19" t="s">
        <v>181</v>
      </c>
      <c r="K48" s="19" t="s">
        <v>59</v>
      </c>
      <c r="L48" s="19" t="s">
        <v>60</v>
      </c>
      <c r="M48" s="34">
        <v>2770</v>
      </c>
      <c r="N48" s="34">
        <v>2770</v>
      </c>
      <c r="O48" s="19" t="s">
        <v>69</v>
      </c>
      <c r="P48" s="22" t="s">
        <v>136</v>
      </c>
    </row>
    <row r="49" spans="1:16" s="28" customFormat="1" ht="72" x14ac:dyDescent="0.55000000000000004">
      <c r="A49" s="24">
        <v>48</v>
      </c>
      <c r="B49" s="25">
        <v>2568</v>
      </c>
      <c r="C49" s="26" t="s">
        <v>57</v>
      </c>
      <c r="D49" s="26" t="s">
        <v>58</v>
      </c>
      <c r="E49" s="26" t="s">
        <v>56</v>
      </c>
      <c r="F49" s="26" t="s">
        <v>55</v>
      </c>
      <c r="G49" s="26" t="s">
        <v>120</v>
      </c>
      <c r="H49" s="26" t="s">
        <v>134</v>
      </c>
      <c r="I49" s="40">
        <v>300</v>
      </c>
      <c r="J49" s="19" t="s">
        <v>181</v>
      </c>
      <c r="K49" s="26" t="s">
        <v>59</v>
      </c>
      <c r="L49" s="26" t="s">
        <v>60</v>
      </c>
      <c r="M49" s="40">
        <v>300</v>
      </c>
      <c r="N49" s="40">
        <v>300</v>
      </c>
      <c r="O49" s="19" t="s">
        <v>135</v>
      </c>
      <c r="P49" s="22" t="s">
        <v>76</v>
      </c>
    </row>
    <row r="50" spans="1:16" s="28" customFormat="1" x14ac:dyDescent="0.55000000000000004">
      <c r="A50" s="24"/>
      <c r="B50" s="25" t="s">
        <v>184</v>
      </c>
      <c r="C50" s="26"/>
      <c r="D50" s="26"/>
      <c r="E50" s="26"/>
      <c r="F50" s="26"/>
      <c r="G50" s="26"/>
      <c r="H50" s="26"/>
      <c r="I50" s="43"/>
      <c r="J50" s="26"/>
      <c r="K50" s="26"/>
      <c r="L50" s="26"/>
      <c r="M50" s="26"/>
      <c r="N50" s="26"/>
      <c r="O50" s="26"/>
      <c r="P50" s="27"/>
    </row>
    <row r="51" spans="1:16" s="28" customFormat="1" ht="72" x14ac:dyDescent="0.55000000000000004">
      <c r="A51" s="24"/>
      <c r="B51" s="25"/>
      <c r="C51" s="26" t="s">
        <v>185</v>
      </c>
      <c r="D51" s="26"/>
      <c r="E51" s="26"/>
      <c r="F51" s="26"/>
      <c r="G51" s="26"/>
      <c r="H51" s="26"/>
      <c r="I51" s="43"/>
      <c r="J51" s="26"/>
      <c r="K51" s="26"/>
      <c r="L51" s="26"/>
      <c r="M51" s="26"/>
      <c r="N51" s="26"/>
      <c r="O51" s="26"/>
      <c r="P51" s="27"/>
    </row>
    <row r="52" spans="1:16" s="28" customFormat="1" ht="48" x14ac:dyDescent="0.55000000000000004">
      <c r="A52" s="24"/>
      <c r="B52" s="25"/>
      <c r="C52" s="26" t="s">
        <v>186</v>
      </c>
      <c r="D52" s="26"/>
      <c r="E52" s="26"/>
      <c r="F52" s="26"/>
      <c r="G52" s="26"/>
      <c r="H52" s="26"/>
      <c r="I52" s="43"/>
      <c r="J52" s="26"/>
      <c r="K52" s="26"/>
      <c r="L52" s="26"/>
      <c r="M52" s="26"/>
      <c r="N52" s="26"/>
      <c r="O52" s="26"/>
      <c r="P52" s="27"/>
    </row>
  </sheetData>
  <phoneticPr fontId="8" type="noConversion"/>
  <dataValidations count="2">
    <dataValidation type="list" allowBlank="1" showInputMessage="1" showErrorMessage="1" sqref="K2:K5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Chantida Mos</cp:lastModifiedBy>
  <cp:lastPrinted>2025-04-11T06:48:07Z</cp:lastPrinted>
  <dcterms:created xsi:type="dcterms:W3CDTF">2024-09-18T07:07:46Z</dcterms:created>
  <dcterms:modified xsi:type="dcterms:W3CDTF">2025-04-24T09:16:37Z</dcterms:modified>
</cp:coreProperties>
</file>